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工作\2.就业\"/>
    </mc:Choice>
  </mc:AlternateContent>
  <bookViews>
    <workbookView xWindow="0" yWindow="0" windowWidth="28800" windowHeight="11940"/>
  </bookViews>
  <sheets>
    <sheet name="sheet1 " sheetId="2" r:id="rId1"/>
  </sheets>
  <definedNames>
    <definedName name="_xlnm._FilterDatabase" localSheetId="0" hidden="1">'sheet1 '!$A$2:$N$292</definedName>
  </definedNames>
  <calcPr calcId="162913"/>
</workbook>
</file>

<file path=xl/sharedStrings.xml><?xml version="1.0" encoding="utf-8"?>
<sst xmlns="http://schemas.openxmlformats.org/spreadsheetml/2006/main" count="1851" uniqueCount="1023">
  <si>
    <t>泰安市用人单位岗位需求信息</t>
  </si>
  <si>
    <t>序号</t>
  </si>
  <si>
    <t>县市区</t>
  </si>
  <si>
    <t>单位</t>
  </si>
  <si>
    <t>岗位名称</t>
  </si>
  <si>
    <t>专业要求</t>
  </si>
  <si>
    <t>最低学历
要求</t>
  </si>
  <si>
    <t>招聘人数</t>
  </si>
  <si>
    <t>薪酬（年薪/月薪）</t>
  </si>
  <si>
    <t>其他要求</t>
  </si>
  <si>
    <t>联系人</t>
  </si>
  <si>
    <t>联系电话</t>
  </si>
  <si>
    <t>电子邮箱</t>
  </si>
  <si>
    <t>单位简介</t>
  </si>
  <si>
    <t>泰山区</t>
  </si>
  <si>
    <t>山东中康国创先进印染技术研究院有限公司</t>
  </si>
  <si>
    <t>检测员</t>
  </si>
  <si>
    <t>服装设计、服装设计与工程、家访设计等纺织类相关专业</t>
  </si>
  <si>
    <t>大专</t>
  </si>
  <si>
    <t>3500-4500元/月</t>
  </si>
  <si>
    <t>实习期2000元/月，双休、无加班</t>
  </si>
  <si>
    <t>许婷婷</t>
  </si>
  <si>
    <t>0538-8526779/18660827366</t>
  </si>
  <si>
    <t>zkgchr2020@163.com</t>
  </si>
  <si>
    <t xml:space="preserve">    国家先进印染技术创新中心，是我国纺织印染领域唯一、山东首家国家制造业创新中心。采取“公司+联盟”运营模式，成立山东中康国创先进印染技术研究院有限公司，现有行业权威高校、科研院所、龙头企业、投资公司等16家股东单位;组建中国先进印染技术创新联盟，现有65家成员单位，覆盖印染领域70%以上国家级创新平台。
    围绕高品质印染产品设计开发、数字化智能化印染装备及制造系统、节能减排印染新技术、纺织绿色生态标准重点研发攻关方向，集聚以俞建勇、陈纯、彭孝军、单忠德四支院士团队为代表的核心创新团队建设有12大实验室和4大中试验证平台，开展前沿及共性关键技术研发，解决行业“卡脖子”技术问题，以先进印染技术高水平自立自强为行业高质量发展提供战略支撑。
</t>
  </si>
  <si>
    <t>服装产业链</t>
  </si>
  <si>
    <t>生产技术员</t>
  </si>
  <si>
    <t>服装设计、服装设计与工程、机电、数控、电子信息等专业</t>
  </si>
  <si>
    <t>3500-5000元/月</t>
  </si>
  <si>
    <t>肥城</t>
  </si>
  <si>
    <t>山东傲饰服饰有限公司</t>
  </si>
  <si>
    <t>仓库管理</t>
  </si>
  <si>
    <t>物流仓储类相关专业</t>
  </si>
  <si>
    <t>3500-4500</t>
  </si>
  <si>
    <t xml:space="preserve">
1、熟悉仓库进出货操作流程，具备物资保管专业知识和技能；
2、熟悉电脑办公软件操作；
3、积极耐劳、责任心强、具有合作和创新精神。</t>
  </si>
  <si>
    <t>邓英</t>
  </si>
  <si>
    <t>snowly8499@163.com</t>
  </si>
  <si>
    <t>山东傲饰服饰有限公司为山东傲饰集团的核心企业，集服装设计、研发、生产、销售于一体，现拥有员工1200余人，下设傲饰服饰、傲饰国际、傲饰科技、傲饰赛乐尔、傲饰欧亚利、力康医疗器械，六大子公司，为鲁西南地区最大的服装生产基地之一，地区品牌孵化基地，特别是，公司积极打造“国际国内双循环”战略体系，布局海外市场，成立“傲饰•柬埔寨兴柬服饰公司”并顺利投产，为更好的提升国际品牌价值、推进跨境贸易便利化、保障产业链供应链循环畅通、不断构建新发展格局，奠定了坚实基础。
经过多年努力，公司先后通过了ISO9001国际质量体系认证、ISO14001环境体系认证、ISO18001职业健康体系认证，并连续多年进入全国服装行业销售收入、利润总额“双百强”，先后荣获“泰安市长质量奖”、“泰安老字号企业”、“山东名牌”、“山东著名商标”、“省级文明单位”、“山东国际知名品牌”、“山东省高端品牌培育企业”、“定制产品•山东省知名品牌”、“全国产品和服务质量诚信品牌”、“全国服装行业质量领先品牌”、“全国质量诚信标杆企业”、“全国服装行业质量领先企业”、“全国质量信誉保障产品”、“全国质量检验稳定合格产品”、“全国质量检验信得过产品”、“中国驰名商标”等荣誉称号，系国家铁路总公司、中国移动、中国联通、公检法、税务、金融系统、民航系统等职业装、中国人民解放军（作训服）定点生产企业。</t>
  </si>
  <si>
    <t>跨境电商</t>
  </si>
  <si>
    <t>电子商务</t>
  </si>
  <si>
    <t>3500-6000</t>
  </si>
  <si>
    <t>1、熟悉国际网络销售平台操作，英语四级以上；
2、利用国际网络进行公司产品的销售及推广；
3、负责公司国际网上贸易平台的操作管理和产品信息的发布；
4、了解和搜集网络上各同行及竞争产品的动态信息；
5、通过网络进行渠道开发和业务拓展；
6、按时完成销售任务。</t>
  </si>
  <si>
    <t>国际贸易 /市场营销</t>
  </si>
  <si>
    <t>国际贸易 、市场营销等专业</t>
  </si>
  <si>
    <t>4000-8000</t>
  </si>
  <si>
    <t>1、熟悉贸易操作流程及相关法律法规，具备贸易领域专业知识；
2、具有较高的英语水平，有报关证等相关贸易操作证书者优先考虑；
3、具有良好的业务拓展能力和商务谈判技巧，公关意识强，具有较强的事业心、团队合作精神和独立处事能力，勇于开拓和创新。</t>
  </si>
  <si>
    <t>服装跟单员</t>
  </si>
  <si>
    <t>服装类相关专业</t>
  </si>
  <si>
    <t xml:space="preserve">
1、热爱服装行业；
2、反应敏捷、表达能力强，具有较强的沟通能力及交际技巧，具有亲和力；
3、具备一定的市场分析及判断能力，良好的客户服务意识；
4、有责任心，能承受较大的工作压力；
5、有团队协作精神，善于挑战。</t>
  </si>
  <si>
    <t>招标员</t>
  </si>
  <si>
    <t>计算机信息类相关专业</t>
  </si>
  <si>
    <t>1、了解招标法，熟悉项目的招标投标流程，具备良好的职业素养；
2、能够熟悉使用办公软件、Photoshop软件，进行项目招标投标文件的汇总、排版、检索等；
3、有较强的组织、协调及沟通能力，团队合作意识，责任心强；</t>
  </si>
  <si>
    <t>山东岱银纺织集团股份有限公司</t>
  </si>
  <si>
    <t>外贸业务员</t>
  </si>
  <si>
    <t>国际贸易实务、服装与服饰设计、服装设计与工艺等</t>
  </si>
  <si>
    <t>专科</t>
  </si>
  <si>
    <t>3500-8000元/月，缴纳五险一金，同时享受享受人才补贴、学历补贴、年底奖金。</t>
  </si>
  <si>
    <t>大学英语四级以上</t>
  </si>
  <si>
    <t>山璐璐</t>
  </si>
  <si>
    <t>0538-6126525</t>
  </si>
  <si>
    <t>rlzy@daiyin.com</t>
  </si>
  <si>
    <t>山东岱银纺织服装集团成立于1987年，位于驰名中外的泰山脚下，是一家集纺织、服装、国际贸易、跨国经营于一体的现代化企业集团，致力于打造全球化的生产型纺织服装综合服务商，下设岱银纺织公司、岱银毛纺公司、雷诺服饰公司、岱银进出口公司等四十余家公司，并在海外设有岱银纺织马来西亚公司、岱银柬埔寨服饰公司以及岱银美国贸易公司等数家分支机构。集团现有员工7000余名，拥有50万纱锭、500台织机、3500台（套）缝制设备的生产规模，年产棉纱12万吨、毛呢300万米、牛仔布3000万米、服装800万件，各种系列的纱、布、毛呢、服装产品远销到全球80多个国家。集团已连续多年位居全国棉纺织行业综合竞争力排名前20强、全国纺织服装双百强，是全国棉纺织行业协会副会长单位、中国优秀民营企业、国家纺织品开发基地、山东省重点工业企业集团。</t>
  </si>
  <si>
    <t>内销业务员</t>
  </si>
  <si>
    <t>市场营销、服装与服饰设计、服装设计与工艺等</t>
  </si>
  <si>
    <t>国际贸易实务、市场营销、服装与服饰设计、服装设计与工艺等</t>
  </si>
  <si>
    <t>服装技术员</t>
  </si>
  <si>
    <t>服装与服饰设计、服装设计与工艺等</t>
  </si>
  <si>
    <t>主播</t>
  </si>
  <si>
    <t>不限</t>
  </si>
  <si>
    <t>普通话标准，形象气质佳</t>
  </si>
  <si>
    <t>鲁普耐特集团有限公司</t>
  </si>
  <si>
    <t>国内业务员</t>
  </si>
  <si>
    <t>6-15W/年</t>
  </si>
  <si>
    <t>苏女士</t>
  </si>
  <si>
    <t>hr@ropenet.com</t>
  </si>
  <si>
    <t>国贸、英语、日语、西班牙语</t>
  </si>
  <si>
    <t>本科</t>
  </si>
  <si>
    <t>新媒体运营</t>
  </si>
  <si>
    <t>编导、摄影、新闻类专业</t>
  </si>
  <si>
    <t>5-10W/年</t>
  </si>
  <si>
    <t>文旅专员</t>
  </si>
  <si>
    <t>旅游管理</t>
  </si>
  <si>
    <t>5-8W/年</t>
  </si>
  <si>
    <t>国际采购员</t>
  </si>
  <si>
    <t>国贸、英语等专业</t>
  </si>
  <si>
    <t>会计</t>
  </si>
  <si>
    <t>会计、财务管理</t>
  </si>
  <si>
    <t>5-6W/年</t>
  </si>
  <si>
    <t>山东安琪尔生活科技有限公司</t>
  </si>
  <si>
    <t>商务英语、市场营销类</t>
  </si>
  <si>
    <t>4000+提成/月</t>
  </si>
  <si>
    <t>工作认真、扎实、责任心强，具备良好的沟通能力，具备开拓精神及团队合作精神，抗压能力强。</t>
  </si>
  <si>
    <t>秦燕</t>
  </si>
  <si>
    <t>18953838126@cnanqier.com</t>
  </si>
  <si>
    <t xml:space="preserve">  山东安琪尔生活科技有限公司目前现有人员256人，主要研发、生产、销售生态家纺床上用品.公司生产设备能力雄厚，现拥有全自动吊挂生产线4条，有电脑多针绗缝机10台，单针绗缝机12台、一条絮片生产线，以及与之配套的缝纫设备400多台。同时公司拥有现代化管理的仓库，仓库面积达到1万平方米。是我国北方最具规模、最具竞争实力的家纺、家居生产加工企业。公司注重新产品研发和科技创新，拥有核心自主知识产权，并将专利技术实现技术和成果转化。同时，企业经营实行线上、线下销售同步运营，注重品牌文化宣传，扩大了安琪尔品牌的知名度和市场影响力，于2020年荣获第四届中国品牌大会“中国消费者放心品牌”“中国行业创新十大品牌”称号。
</t>
  </si>
  <si>
    <t>产品设计师</t>
  </si>
  <si>
    <t>服装设计、纺织材料类专业</t>
  </si>
  <si>
    <t>3600--6000/月</t>
  </si>
  <si>
    <t>专业性强，对床品结构、材料、加工工艺有较好的认知，能够了解市场潮流，掌握产品市场动态变化，喜欢创艺产品设计，能熟练运用各种做图软件。</t>
  </si>
  <si>
    <t>销售内勤</t>
  </si>
  <si>
    <t>国际贸易、商务英语</t>
  </si>
  <si>
    <t>3600-5000/月</t>
  </si>
  <si>
    <t>英语六级或以上，熟悉各种办公软件。</t>
  </si>
  <si>
    <t>国内、国际电商运营</t>
  </si>
  <si>
    <t>3600+提成/月</t>
  </si>
  <si>
    <t>熟悉国内、国际电子商务营销模式，具备相关运营维护经验者优先</t>
  </si>
  <si>
    <t>岱岳区</t>
  </si>
  <si>
    <t>山东如意智慧纺织服装有限公司</t>
  </si>
  <si>
    <t>高订技师</t>
  </si>
  <si>
    <t>服装专业</t>
  </si>
  <si>
    <t>专科及以上</t>
  </si>
  <si>
    <t>3000元-5000元/月</t>
  </si>
  <si>
    <t>周晓毅</t>
  </si>
  <si>
    <t xml:space="preserve">    山东如意智慧纺织服装有限公司：成立于2014年9月，注册资金50600万元，是一家集时尚创意、科技研发、高端制造为核心的大型服装设计研发、制造企业。公司隶属于山东如意集团，如意集团始建于1972年，是中国纺织服装行业门类最全、产业链最完整的高技术纺织企业，拥有完整的毛纺服装产业链和棉纺印染产业链，拥有国家科技进步一等奖——“如意纺”技术为代表的核心技术和科技创新优势。 泰安如意工业园深入实施智能化、信息化生产，引入CAD辅助设计、ERP企业资源计划等高新技术，不断革新服装制造工艺，提高服装制作技术等企业软实力。此外，引进德国、意大利、日本等国家智能化专用缝制、吊装、熨烫设备，硬件装备水平堪称世界一流，实现了从量体、裁剪、缝制、熨烫、销售全过程的自动化控制。坚持人才强企战略，建成齐鲁技能大师特色工作站、市级劳模创新工作室、职工培训中心等人才培养、创新创效载体，并于2020年认定为泰安市首批企业高技能人才自主评价单位，助力企业高质量发展。传承如意集团公司优秀的企业文化、成熟的管理模式、先进的服装技术，企业产品远销英国、德国、法国等二十余国家，国际市场销路广泛，赢得了客户的高度认可。未来，泰安如意将专注于时尚创意、科技纺织，整合全球资源打造“互联网+智能制造+个性化定制”的世界服装领先品牌。
</t>
  </si>
  <si>
    <t>基层管理人员</t>
  </si>
  <si>
    <t>技术、品质人员</t>
  </si>
  <si>
    <t>生产、营销、仓库人员</t>
  </si>
  <si>
    <t>储备人才</t>
  </si>
  <si>
    <t>检验人员</t>
  </si>
  <si>
    <t>山东泰鹏智能家居股份有限公司</t>
  </si>
  <si>
    <t>制图设计师</t>
  </si>
  <si>
    <t>服装设计与制版，会使用绘图软件</t>
  </si>
  <si>
    <t>4500-6000元</t>
  </si>
  <si>
    <t>张晓</t>
  </si>
  <si>
    <t>Z18888282679@163.com</t>
  </si>
  <si>
    <t>公司是一家专业从事庭院帐篷及其他户外休闲家具用品设计、研发、生产，和销售的企业，公司的主要产品包括硬顶帐篷、软顶帐篷和 PC 顶帐篷等庭院帐篷以及其他户外休闲家具用品。历经 20 余年的发展，公司在户外休闲家具及用品方面已经逐渐形成了成熟的研发体系、生产体系和销售体系。公司深耕美国、加拿大、欧洲等国际市场多年，凭借创新的设计研发、优良的产品品质和可靠的售后服务，公司的产品进入了世界 500 强企业劳氏、家得宝、沃尔玛等国际知名大型零售商的供应体系，并与其建立了良好的长期业务合作关系，得到了客户的广泛认可。</t>
  </si>
  <si>
    <t>户外家具设计、机械类相关专业</t>
  </si>
  <si>
    <t>5000-8000</t>
  </si>
  <si>
    <t>Z18888282679@164.com</t>
  </si>
  <si>
    <t>英语/外贸人员</t>
  </si>
  <si>
    <t>英语专业/国际贸易专业，英语四级以上</t>
  </si>
  <si>
    <t>Z18888282679@165.com</t>
  </si>
  <si>
    <t>编程人员</t>
  </si>
  <si>
    <t>机械制造、机电一体化专业，负责激光焊接，激光下料编程，</t>
  </si>
  <si>
    <t>肥城欧亚利服饰有限公司</t>
  </si>
  <si>
    <t>班长</t>
  </si>
  <si>
    <t>服装设计与工艺、服装与服饰设计</t>
  </si>
  <si>
    <t>5000元加绩效考核</t>
  </si>
  <si>
    <t>梁新梅</t>
  </si>
  <si>
    <t>13455821308@163.com</t>
  </si>
  <si>
    <t>肥城欧亚利服饰有限公司是一家从事服装加工,服饰加工,床上用品加工等业务的公司，成立于2006年04月06日，公司坐落在山东省肥城市汶水河畔经营范围为:服装、服饰、床上用品、篷布、帐篷、雨衣、雨具生产加工，销售本公司生产的产品。</t>
  </si>
  <si>
    <t>缝纫工</t>
  </si>
  <si>
    <t>服装设计与工艺等</t>
  </si>
  <si>
    <t>计件加全勤，多劳多得</t>
  </si>
  <si>
    <t>13455821308</t>
  </si>
  <si>
    <t>泰安东升服装
有限公司</t>
  </si>
  <si>
    <t>服装制版</t>
  </si>
  <si>
    <t>服装工程相关专业</t>
  </si>
  <si>
    <t>3500-7000</t>
  </si>
  <si>
    <t>程先生</t>
  </si>
  <si>
    <t>59183834@qq.com</t>
  </si>
  <si>
    <t xml:space="preserve">泰安东升服装有限公司始建于1982年，是一家集设计研发、电子商务、进出口贸易、生产加工为一体的综合性企业，主营产品为摩托车服、滑雪服、警用服、消防救援服、登山装等功能性服装。公司拥有各种缝制设备400余台，专用设备20余套，拥有30余年摩托车服和各种防护服装的生产加工和设计研发经验。是国家摩托车服标准的起草单位。
</t>
  </si>
  <si>
    <t>服装设计</t>
  </si>
  <si>
    <t>服装设计相关专业</t>
  </si>
  <si>
    <t>国际贸易</t>
  </si>
  <si>
    <t>国际贸易、服装相关专业</t>
  </si>
  <si>
    <t>品牌主播</t>
  </si>
  <si>
    <t>4000-10000</t>
  </si>
  <si>
    <t>市场策划</t>
  </si>
  <si>
    <t>平面设计、视觉传达相关专业</t>
  </si>
  <si>
    <t>泰安欣怡制衣
有限公司</t>
  </si>
  <si>
    <t>服装主播</t>
  </si>
  <si>
    <t>无要求</t>
  </si>
  <si>
    <t>高中</t>
  </si>
  <si>
    <t>3000＋提成
＋全勤</t>
  </si>
  <si>
    <t>尽快入职</t>
  </si>
  <si>
    <t>曹女士</t>
  </si>
  <si>
    <t>2661689038@qq.com</t>
  </si>
  <si>
    <t xml:space="preserve">泰安欣怡制衣有限公司:
山东鲁怡集团的子公司，创立于1995年，公司拥有四大厂区，700余名员工,具有GCL,RCS ,BSCI,DISNEY, GRS,European Flax,OEKO-TEX等认证书。
   公司具有全套的生产设施，3台自动裁床、缝制吊挂生产线、自动平网印花设备、电脑绣花机等设备，年产值3000万美元，年产量700万件。产品出口欧美、日韩等地区。
主要产品：针织全品类服装：针织外套，T恤，polo衫，拉链衫，裤子，卫衣，套头衫等……擅长操作中高端的OEM订单。
主要客户：沃尔玛、MLB、ZARA、OYSHO、迪士尼、KAPPA、MD、COSTCO、FILA等。
</t>
  </si>
  <si>
    <t>服装场控</t>
  </si>
  <si>
    <t>客服</t>
  </si>
  <si>
    <t>泰安圣锦服装有限公司</t>
  </si>
  <si>
    <t>打版师</t>
  </si>
  <si>
    <t>25-45</t>
  </si>
  <si>
    <t>3000-6000</t>
  </si>
  <si>
    <t>3年以上</t>
  </si>
  <si>
    <t>徐兴娟</t>
  </si>
  <si>
    <t>样衣制作师</t>
  </si>
  <si>
    <t>4000-6000</t>
  </si>
  <si>
    <t>外协跟单员</t>
  </si>
  <si>
    <t>25-40，经验丰富
年龄可放宽</t>
  </si>
  <si>
    <t>5000-6000</t>
  </si>
  <si>
    <t>2年以上</t>
  </si>
  <si>
    <t>20-49，经验丰富
年龄可放宽</t>
  </si>
  <si>
    <t>3000-5000</t>
  </si>
  <si>
    <t>有经验者优先</t>
  </si>
  <si>
    <t>整烫工</t>
  </si>
  <si>
    <t>20-50</t>
  </si>
  <si>
    <t>缝纫班组长</t>
  </si>
  <si>
    <t>25-45经验丰富
年龄可放宽</t>
  </si>
  <si>
    <t>东平</t>
  </si>
  <si>
    <t>泰安雪龙制衣有限公司</t>
  </si>
  <si>
    <t>业务</t>
  </si>
  <si>
    <t>热爱服装行业；具有较好的服装专业知识；工作认真扎实，具有较强的沟通协调能力和团队协作意识，</t>
  </si>
  <si>
    <t>专科以上</t>
  </si>
  <si>
    <t>5W-8W</t>
  </si>
  <si>
    <t>/</t>
  </si>
  <si>
    <t>杨经理</t>
  </si>
  <si>
    <t>liangshanxuelong@162.com</t>
  </si>
  <si>
    <t>泰安雪龙制衣主要生产针织类外贸服装产品。拥有国际先进生产线18条，360多个机台站位，产品主要出口欧美非及东南亚等国家，多数进入国际大型商超或专卖店销售。2020年公司面对当下形势，调整生产经营策略，促外贸、拉内需，积极开拓国内市场。在各方面的努力下，外贸定单同比去年有大幅度增长，又有国内知名内销服装企业加盟，公司发展前景盛况空前。</t>
  </si>
  <si>
    <t>泰安雪豪制衣有限公司</t>
  </si>
  <si>
    <t>泰安雪豪制衣主要生产针织类外贸服装产品。拥有国际先进生产线18条，360多个机台站位，产品主要出口欧美非及东南亚等国家，多数进入国际大型商超或专卖店销售。2020年公司面对当下形势，调整生产经营策略，促外贸、拉内需，积极开拓国内市场。在各方面的努力下，外贸定单同比去年有大幅度增长，又有国内知名内销服装企业加盟，公司发展前景盛况空前。</t>
  </si>
  <si>
    <t>泰安意尚尼纺织服饰有限公司</t>
  </si>
  <si>
    <t>学习能力强，有较强的沟通能力；对服装设计有浓厚的兴趣；有责任心和敬业精神；</t>
  </si>
  <si>
    <t>潘雪</t>
  </si>
  <si>
    <t>523097542@qq.com</t>
  </si>
  <si>
    <t>生产人员</t>
  </si>
  <si>
    <t>有较好的沟通协调能力，心细，能吃苦，能熟练操作办公软件</t>
  </si>
  <si>
    <t>办公室</t>
  </si>
  <si>
    <t>能熟练操作办公软件，形象好，有较好的沟通协调能力</t>
  </si>
  <si>
    <t>东平嬿婕服饰有限公司</t>
  </si>
  <si>
    <t>郑厂长</t>
  </si>
  <si>
    <t>1.入厂头三个月每月另补贴600元。
2.每月全勤奖300元+福利
3.有车补，饭补，加班费，工龄奖
4.介绍一名熟练工奖励介绍人500元。
5.投社保。
6.每五年举行厂庆，发纯金金牌。</t>
  </si>
  <si>
    <t>新泰市</t>
  </si>
  <si>
    <t>新泰市永昌色织布有限公司</t>
  </si>
  <si>
    <t>制版师</t>
  </si>
  <si>
    <t>会服装制版 服装缝制工艺</t>
  </si>
  <si>
    <t>3000元/月</t>
  </si>
  <si>
    <t>臧宁</t>
  </si>
  <si>
    <t>309677331@qq.com</t>
  </si>
  <si>
    <t>公司成立于2005年，现在坐落在山东省泰安市新泰市岳家庄乡涝南村。公司主要做服装出口贸易，出口国家有加拿大，日本，巴基斯坦等。</t>
  </si>
  <si>
    <t>业务员</t>
  </si>
  <si>
    <t>英语 四 六级</t>
  </si>
  <si>
    <t xml:space="preserve">海子服饰有限公司 </t>
  </si>
  <si>
    <t>车间管理</t>
  </si>
  <si>
    <t>服装生产</t>
  </si>
  <si>
    <t>会开车，理解服装制作工艺，掌握模板制作工艺</t>
  </si>
  <si>
    <t>顾晓峰</t>
  </si>
  <si>
    <t>2440941439@</t>
  </si>
  <si>
    <t>本公司现有员工160人，多年外贸服装生产制造经验，</t>
  </si>
  <si>
    <t>服装销售</t>
  </si>
  <si>
    <t>会开车、P图，做网页</t>
  </si>
  <si>
    <t>英语6级-8级、会日语更佳。会开车</t>
  </si>
  <si>
    <t>泰安金绒毛纺织有限公司</t>
  </si>
  <si>
    <t>一线员工</t>
  </si>
  <si>
    <t>无</t>
  </si>
  <si>
    <t>3000元</t>
  </si>
  <si>
    <t>张晓川</t>
  </si>
  <si>
    <t>05386127069</t>
  </si>
  <si>
    <t>15163873542@163.com</t>
  </si>
  <si>
    <t>泰安金绒毛纺织有限公司是山东岱银纺织服装集团投资的全资子公司，主要生产各类中高档粗纺毛呢面料，产品以优质兔毛、羊绒、羊毛、棉以及新型化纤为原料，采用国际先进工艺，主打兔毛、羊绒、毛棉等毛呢产品，销售网络遍布全国各大中城市，产品质量在国内市场上享有较高的知名度，深受广大消费者的青睐。</t>
  </si>
  <si>
    <t>山东达瑞服饰有限公司</t>
  </si>
  <si>
    <t>服装</t>
  </si>
  <si>
    <t>初中</t>
  </si>
  <si>
    <t>计件工资</t>
  </si>
  <si>
    <t>郭惠</t>
  </si>
  <si>
    <t>1339632932@qq。com</t>
  </si>
  <si>
    <t>山东达瑞服饰有限公司位于山东肥城市仪阳镇祥山大街以东，肥桃路是一家以生产各类高档羽绒服、棉衣，休闲裤为主现代化智能生产工厂公司现有员工300余人，年产40万件，拥有厂房11000平方，办公2000平方，职工餐厅1000平方，具有世界先进水平的裁剪、缝纫、钉锁、后整理、检验设备500余台，拥有模板机20台，12条吊挂生产线。</t>
  </si>
  <si>
    <t>肥城万德福服饰有限责任公司</t>
  </si>
  <si>
    <t>服装生产班长</t>
  </si>
  <si>
    <t>专业不限</t>
  </si>
  <si>
    <t>大专及以上</t>
  </si>
  <si>
    <t>万明</t>
  </si>
  <si>
    <t>肥城万德福服饰有限责任公司成立于2008年06月24日，注册地位于山东省泰安市肥城市王庄镇工业园，法定代表人为李庆华。经营范围包括一般项目：服装制造；服装服饰批发；服装辅料制造；服装辅料销售；货物进出口。</t>
  </si>
  <si>
    <t>服装生产经理</t>
  </si>
  <si>
    <t>泰安宇润纺织有限公司</t>
  </si>
  <si>
    <t>挡车工</t>
  </si>
  <si>
    <t>职中</t>
  </si>
  <si>
    <t>6000元/月</t>
  </si>
  <si>
    <t>郑世杰</t>
  </si>
  <si>
    <t>13506337619</t>
  </si>
  <si>
    <t>公司现有剑杆机300台套，主要生产坯布，产品经总公司加工，全部出口日本。</t>
  </si>
  <si>
    <t>维修工</t>
  </si>
  <si>
    <t>机械基础</t>
  </si>
  <si>
    <t>特变电工山东鲁能泰山电缆有限公司</t>
  </si>
  <si>
    <t>车间操作工</t>
  </si>
  <si>
    <t>机电一体化、机械、数控等理工科相关专业</t>
  </si>
  <si>
    <t>大专以上学历，2021/2022/2023届毕业生均可</t>
  </si>
  <si>
    <t>面议</t>
  </si>
  <si>
    <t>1、按照车间管理要求，按时按量完成生产任务，完成当日当月生产任务；
2、按工艺要求进行生产操作；
3、服从领导安排，完成岗位技能学习；
4、完成领导交办的临时工作。</t>
  </si>
  <si>
    <t>赵绍滨</t>
  </si>
  <si>
    <t>2455574424@qq.com</t>
  </si>
  <si>
    <t>鲁缆公司是国内大型电线电缆研发制造出口基地、电线电缆行业的标杆企业，具备750kV及以下电力电缆、电缆附件、特种电缆、民用布电线、±1100kV特高压交直流大截面导线等全系列电线电缆产品的研发、制造和试验能力。是国内较早从事110kV、220kV及500kV高压、超高压电缆产品研制的企业，110kV产品率先通过产品技术鉴定，220kV产品较早实现挂网运行，330kV产品一体化施工填补了国家电网大长度运行的空白，可提供500kV及以下电缆+附件+施工运维的系统集成服务。
  公司建有行业标杆的国内特高压电缆工程试验中心、山东省院士工作站和重点工程实验室，与国内重点科研院所共同建有产学研用相结合的开放式创新平台。拥有国家专利43项、核心发明专利6项，先后参与制定国家标准、行业标准22项，曾荣获中国机械工业联合会科技一等奖等大奖，被评为国家制造业单项冠军示范企业，公司系列产品被授予山东省名牌等殊荣。作为国家节能输变电产业的引领者，鲁缆公司产品和服务得到海内外客户的广泛信赖和认可。先后服务于三峡水利工程、青藏铁路、北京奥运、上海世博会、广州亚运会、昌吉-古泉±1100kV特高压交直流输电工程等众多国家重大工程，并为科威特、印度、埃及、肯尼亚、印度尼西亚、孟加拉、安哥拉、巴基斯坦、越南、法国、巴西、俄罗斯、澳大利亚、新加坡、尼日利亚、荷兰、巴林、阿联酋、缅甸等八十多个国家和地区提供产品和服务。</t>
  </si>
  <si>
    <t>电工、维修工</t>
  </si>
  <si>
    <t>质检员</t>
  </si>
  <si>
    <t>施工队员</t>
  </si>
  <si>
    <t>山东属地营销储备</t>
  </si>
  <si>
    <t>山东新巨丰科技包装股份有限公司</t>
  </si>
  <si>
    <t>文员</t>
  </si>
  <si>
    <t>英语</t>
  </si>
  <si>
    <t>薪资面议</t>
  </si>
  <si>
    <t>胡园园</t>
  </si>
  <si>
    <t>yuanyuan.hu@newjfpack.com</t>
  </si>
  <si>
    <t>新巨丰包装成立于 2007 年，业务范围涉及无菌包装材料的研发、生产、销售和无菌包装设备的技术支持，专注在液体食品无菌包装领域，面向全球客户提供高品质的无菌包装产品与服务。新巨丰包装在山东拥有两个生产基地，总占地16万平方米，总资产超14亿人民币，总产能达180亿包，在北京、新加坡分别设立营销中心，为客户提供了便捷有效的技术支持与服务保障。</t>
  </si>
  <si>
    <t>系统管理</t>
  </si>
  <si>
    <t>计算机相关</t>
  </si>
  <si>
    <t>山东泰开电力电子有限公司</t>
  </si>
  <si>
    <t>管培生</t>
  </si>
  <si>
    <t>电气类、机械类、管理类等相关专业</t>
  </si>
  <si>
    <t>大专及以上学历</t>
  </si>
  <si>
    <t>4500-7000元/月</t>
  </si>
  <si>
    <t>作为车间管理、采购、计划管理、项目管理、安全管理、销售、质检、工艺、售后服务等岗位储备人才方向培养，，学生干部优先。。</t>
  </si>
  <si>
    <t>杨建强</t>
  </si>
  <si>
    <t>tkhr@taikaipower.com</t>
  </si>
  <si>
    <t>山东泰开电力电子有限公司是泰开集团旗下专注于电力电子技术研究和产业化的高新技术企业，成立于2003年，注册资金3亿元，厂房面积88000平方米，占地400亩，是国家静止无功发生装置产业化示范基地，国内三大特高压电抗器生产基地之一，是国网、南网、大型发电企业、钢铁化工行业的优秀供应商，是国内电能质量治理领域产品种类最全、配套能力最强的厂家，公司下设山东泰开送变电有限公司、山东泰开国际工程公司、山东泰开智能科技有限公司三家子公司。
公司是国家级重点高新技术企业、山东省软件企业、资源节约型企业、社会科技支撑体系示范企业，现有职工1000余人，其中研究生学历及以上人员150余人，本科学历500余人（985、211院校一半以上），柔性输电、无功补偿和电容器行业标委会委员6人，教授级顾问10人，组织参与多项国家及行业标准的起草、制定并获得国家级、省部级奖励，2021年荣获国家科学技术进步奖，在国内外市场享有极高赞誉。</t>
  </si>
  <si>
    <t>机电、数控等理工类专业</t>
  </si>
  <si>
    <t>高技、大专及以上学历</t>
  </si>
  <si>
    <t>5000-6500元/月</t>
  </si>
  <si>
    <t>1、负责线圈类产品的绕制、铁心叠装、总装；
2、成套类产品的一次和二次装配；
储能类产品的PACK电池装配、储能箱变一二次装配。
3、部分岗位需适应倒班。</t>
  </si>
  <si>
    <t>施工员</t>
  </si>
  <si>
    <t>机电、数控、土木、房建等相关专业</t>
  </si>
  <si>
    <t>6000-9000元/月</t>
  </si>
  <si>
    <t>1、负责变电站土建、房建施工及相关电气设备的安装、调试、送电试验等工作；
2、可按照瓦工、钢筋工、模板工、电工、电气安装工、调试试验工等方向培养，表现优秀的可以晋升为施工队长带队施工。
3、此岗位需适应2-3个月一周期的出差。</t>
  </si>
  <si>
    <t>泰石节能材料股份有限公司</t>
  </si>
  <si>
    <t>机修、电工</t>
  </si>
  <si>
    <t>机电专业、电气自动化、机械维修等专业</t>
  </si>
  <si>
    <t>若干</t>
  </si>
  <si>
    <t>月薪
5500-6500元</t>
  </si>
  <si>
    <t>需驻外：安徽滁州公司（待遇更优）；
持有特种操作证（包含热切割、电焊、电工等操作证）</t>
  </si>
  <si>
    <t>肖培民</t>
  </si>
  <si>
    <t>956910194@qq.com</t>
  </si>
  <si>
    <t>泰石节能材料股份有限公司国内市场占有率第一，世界前三。目前已经建成以泰安为总部中心，全国布局发展的集团化企业，下辖沈阳、安徽、洛阳、重庆、青岛五个生产基地，职工1400余人，拥有玄武岩纤维岩棉生产线10条，年产能已达60余万吨，全国市场占有率15%以上。公司是国家级高新技术企业，工信部公布的第一批符合岩棉行业准入条件的企业，住建部认证的首家符合绿色建材三星级评价的岩棉企业，岩棉行业首家品牌获“中国驰名商标”企业；山东省认定制造业单项冠军企业、瞪羚企业、“泰山品质”认证产品企业、山东优质品牌企业。泰安市工业领军50强，泰安民营经济50强。</t>
  </si>
  <si>
    <t>操作工</t>
  </si>
  <si>
    <t>不限专业</t>
  </si>
  <si>
    <t>月薪
5000-6000元</t>
  </si>
  <si>
    <t>可驻外：安徽滁州公司（待遇更优）；
吃苦耐劳，适应夜班</t>
  </si>
  <si>
    <t>泰安汉威集团有限公司</t>
  </si>
  <si>
    <t>生产管培生</t>
  </si>
  <si>
    <t>机电一体化、机械制造与自动化</t>
  </si>
  <si>
    <t>全日制大专</t>
  </si>
  <si>
    <t>20人</t>
  </si>
  <si>
    <t>5K-8k</t>
  </si>
  <si>
    <t>有上进心、可以接受车间工作</t>
  </si>
  <si>
    <t>王老师</t>
  </si>
  <si>
    <t>0538-5052223</t>
  </si>
  <si>
    <t>taianhanwei2017@126.com</t>
  </si>
  <si>
    <t>泰安汉威集团有限公司（以下简称“汉威集团”）创建于2010年11月，于2012年9月正式投产，是一家年轻、进取的国际化高新技术企业，基于市场导向型、技术领先型、资源节约型，专业化研发生产销售“营养品、新材料和医药&amp;中间体”三大板块的产品。现有产品在国内、国际市场拥有市场与技术的双领先地位，规模产品市场份额处于全球前三。</t>
  </si>
  <si>
    <t>维修岗位</t>
  </si>
  <si>
    <t>6人</t>
  </si>
  <si>
    <t>有上进心</t>
  </si>
  <si>
    <t>生产岗位</t>
  </si>
  <si>
    <t>30人</t>
  </si>
  <si>
    <t>电工岗位</t>
  </si>
  <si>
    <t>机电一体化</t>
  </si>
  <si>
    <t>2人</t>
  </si>
  <si>
    <t>4K-5K</t>
  </si>
  <si>
    <t>有上进心，有电工证优先</t>
  </si>
  <si>
    <t>泰安富力万达嘉华酒店</t>
  </si>
  <si>
    <t>前台接待</t>
  </si>
  <si>
    <t>酒店管理/旅游管理</t>
  </si>
  <si>
    <t>3-5</t>
  </si>
  <si>
    <t>3000-4000元/月</t>
  </si>
  <si>
    <t>形象气质佳，酒店管理/旅游管理相关专业优先</t>
  </si>
  <si>
    <t>高建</t>
  </si>
  <si>
    <t>0538-8358888转人力资源部</t>
  </si>
  <si>
    <t>owen.gao@wandahotels.com</t>
  </si>
  <si>
    <t xml:space="preserve">泰安富力万达嘉华酒店作为泰安市地标建筑是泰安时代发展轴上一颗闪耀的明珠，酒店坐落于泰安核心商圈——万达广场城市综合体内，驱车10分钟即可抵达泰安高铁站、泰山火车站及泰山进山口。位于酒店25至37层的283间时尚雅致的客房可俯瞰泰安城区景色，精选山景房更将泰山美景尽收眼底。四间风格各异的餐厅及酒吧，荟萃来自世界各地的美肴飨馔。气宇非凡的1,200平米的无柱大宴会厅配备85平方米LED显示屏和7间可灵活分隔的多功能会议厅，是您商务洽谈、社交活动的理想之选。愿您发展，让您安心，期待您的加入。
</t>
  </si>
  <si>
    <t>泰安万达嘉华酒店管理有限公司</t>
  </si>
  <si>
    <t>经营异常</t>
  </si>
  <si>
    <t>行李员</t>
  </si>
  <si>
    <t>中/西餐厅服务员</t>
  </si>
  <si>
    <t>财务文员</t>
  </si>
  <si>
    <t>财务相关专业</t>
  </si>
  <si>
    <t>财务相关专业优先</t>
  </si>
  <si>
    <t>山东泰安瑞龙大酒店有限公司（泰安宝龙艺珺酒店）</t>
  </si>
  <si>
    <t>酒店、旅游相关专业优先</t>
  </si>
  <si>
    <t>形象良好、善于沟通</t>
  </si>
  <si>
    <t>姚经理</t>
  </si>
  <si>
    <t>yaoyao5@powerlong.com</t>
  </si>
  <si>
    <t>泰安宝龙艺珺酒店（山东泰安瑞龙大酒店有限公司）是宝龙酒店集团旗下豪华型艺术主题酒店，位于文化底蕴深厚的东岳泰山中心景区。
酒店建筑总面积逾4万平方米，共15层，整体设计采用经典欧式复古风，典雅大气的造型和现代功能元素灵动融合，呈现雅致惬意的放松空间，让宾客尽情享受回归自然、放松身心的艺术野奢生活。
酒店共计300间（套）客房，充分糅合当地自然人文与现代设计创意，从艺术的角度演绎独特的泰山自然风情，整体以复古深红为主色调，严选全球品质家居，搭配精美艺术装饰，窗外风卷云舒，室内闲雅一画，将奢华还原到生活本身，让宾客尊享惬意艺术睡眠。
此外，酒店还配备专业艺术画廊，邀请国内外新锐艺术家驻地创作并举办主题画展，不定期开展丰富多彩的艺术活动、艺术市集、艺术博览会、艺术沙龙交流等皆为宾客增添了与众不同的精彩艺术之旅；同时，配有宴会厅及多功能厅，现代简约，大气宽敞；两个主题餐厅，融汇各地美食风味；集力量训练区、恒温泳池、乒乓球室于一体的健身中心等多功能区域，为每一位宾客带来舒适奢华的品质体验</t>
  </si>
  <si>
    <t>餐厅主管</t>
  </si>
  <si>
    <t>一年以上工作经验</t>
  </si>
  <si>
    <t>餐厅迎宾员</t>
  </si>
  <si>
    <t>销售代表</t>
  </si>
  <si>
    <t>山东中天泰和实业有限公司</t>
  </si>
  <si>
    <t>机械设计员</t>
  </si>
  <si>
    <t>机械设计类专业</t>
  </si>
  <si>
    <t>本科及以上学历</t>
  </si>
  <si>
    <t>5人</t>
  </si>
  <si>
    <t>1、熟悉新产品的开发过程； 
2、能熟练应用CAXA或AutoCAD、SolidWorks等机械设计类二维、三维软件； 
3、具有较强的执行力、团队合作能力及新产品创新能力。</t>
  </si>
  <si>
    <t>郭女士</t>
  </si>
  <si>
    <t>496751975@qq.com</t>
  </si>
  <si>
    <t>山东中天泰和实业有限公司成立于2009年，是一家集能源装备研发、制造、销售、技术服务为一体的创新型企业，公司被评为2018年石油石化装备制造行业50强企业、山东省“一企一技术”创新企业、被省政府授予全省先进企业、被泰安市政府授予创新型企业称号，现公司不断创新，扩大经营，急需招聘技术人才</t>
  </si>
  <si>
    <t>装配钳工</t>
  </si>
  <si>
    <t>机械相关专业</t>
  </si>
  <si>
    <t>按工时计算（综合薪酬在5000左右）</t>
  </si>
  <si>
    <t>1、具有一定机械常识和制图方面的知识；
2、能看懂零件图、装配图；
3、吃苦耐劳，有责任心和团队精神，能服从安排。</t>
  </si>
  <si>
    <t>铆焊工</t>
  </si>
  <si>
    <t>焊接或机械相关专业</t>
  </si>
  <si>
    <t>高技以上学历</t>
  </si>
  <si>
    <t>1、具备一定的钣金放样能力；
2、具备焊接件的识图能力；
3、具有1年以上铆焊焊接实践经验；
4、识图放样能力较好者，可优先录取。</t>
  </si>
  <si>
    <t>电气装配调试</t>
  </si>
  <si>
    <t>电子、电气、机电一体化或相关专业</t>
  </si>
  <si>
    <t>本科及以上</t>
  </si>
  <si>
    <t>3人</t>
  </si>
  <si>
    <t>按工时计算（综合薪酬在8000左右）</t>
  </si>
  <si>
    <t>1、具备EMC方面的知识及经验，熟悉设计开发流程；
2、有较强的责任心、良好的团队协作能力、沟通能力，谦虚踏实。</t>
  </si>
  <si>
    <t>山东兄弟商业设施有限公司</t>
  </si>
  <si>
    <t>市场营销等专业</t>
  </si>
  <si>
    <t>年薪10万+</t>
  </si>
  <si>
    <t>1.善于交际，有亲和力
2.能适应长期出差</t>
  </si>
  <si>
    <t>鲍女士</t>
  </si>
  <si>
    <t>兄弟企业，成立于2001年8月。坐落于五岳独尊的中华泰山脚下，是一家集设计、研发、制作、服务为一体的专业商业展示道具生产企业。经过十六年的积淀与发展，兄弟企业已成为同行业中的领军企业。</t>
  </si>
  <si>
    <t>普工</t>
  </si>
  <si>
    <t>数控、机电等专业</t>
  </si>
  <si>
    <t>年薪4-6万</t>
  </si>
  <si>
    <t>能吃苦耐劳</t>
  </si>
  <si>
    <t>采购员</t>
  </si>
  <si>
    <t>年薪6万</t>
  </si>
  <si>
    <t>1.熟悉采购流程
2.具备良好的沟通能力，谈判能力和成本意识</t>
  </si>
  <si>
    <t>高新区</t>
  </si>
  <si>
    <t>泰盈科技集团股份有限公司</t>
  </si>
  <si>
    <t>电商后台咨询文员</t>
  </si>
  <si>
    <t>4500-6000</t>
  </si>
  <si>
    <t>吕建功</t>
  </si>
  <si>
    <t>zhaopin@ccrc.com</t>
  </si>
  <si>
    <t>泰盈科技成立于2007年，是中国领先的业务流程外包服务提供商，专注于为企业提供数字中后台运营管理服务。十多年来，公司始终坚持“创外包之泰，享服务之盈”的核心价值观，以做全球数字中后台领军者为愿景，通过要素创新、流程再造、组织变革、效率提升，为企业提供运营管理服务。经过十六年的发展，泰盈科技现已成为以数字中后台管理服务，大数据和人工智能技术研发、数字经济产业人才教育培养、数字经济产业众包孵化等为一体的数字经济产业链主企业, 在人员规模、地域覆盖、行业触达等方面处于国内行业领先地位。</t>
  </si>
  <si>
    <t>出行平台售后文员</t>
  </si>
  <si>
    <t>航空机票文员</t>
  </si>
  <si>
    <t>网络工程师</t>
  </si>
  <si>
    <t>计算机类等专业</t>
  </si>
  <si>
    <t>财务会计</t>
  </si>
  <si>
    <t>财务会计类专业</t>
  </si>
  <si>
    <t>3500-4000</t>
  </si>
  <si>
    <t>山东森宇精工科技有限公司</t>
  </si>
  <si>
    <t>文案策划</t>
  </si>
  <si>
    <t>艺术与设计</t>
  </si>
  <si>
    <t>专科及以上学历</t>
  </si>
  <si>
    <t>工作地址：科技大学东校梳洗河东侧经济楼305、306、307</t>
  </si>
  <si>
    <t>靳雯雯</t>
  </si>
  <si>
    <t>m19853817659@163.com</t>
  </si>
  <si>
    <t xml:space="preserve">"山东森宇精工科技有限公司是一家集科研、生产、销售于一体的国家高新技术企业，占地60000多平方米，建筑面积46000平方米，职工340余人，其中专业技术人员28名，硕士生6名，博士生2名。主要从事三个板块的生产制造业务：第一个板块为近净成型精密制造及高端精密加工板块；第二个板块为矿山智能化设备制造板。第三个板块为健康净水系统装置生产制造板块。产品出口欧美、日韩、澳大利亚、台湾等国家和地区及应用于国内各大型矿山企业。公司是国家高
新技术企业、山东省”专精特新”企业、山东优质品牌、山东知名品牌、泰安科技创新五十强企业、新泰双二十强企业。"
</t>
  </si>
  <si>
    <t>外贸销售</t>
  </si>
  <si>
    <t>国际贸易系</t>
  </si>
  <si>
    <t>企业管理</t>
  </si>
  <si>
    <t>工作地址：新泰市果都镇工业园</t>
  </si>
  <si>
    <t>信息工程系</t>
  </si>
  <si>
    <t>机械制造与自动化</t>
  </si>
  <si>
    <t>财经系</t>
  </si>
  <si>
    <t>山东食安公社食品科技有限责任公司</t>
  </si>
  <si>
    <t>销售专员</t>
  </si>
  <si>
    <t>1、专科及以上学历，市场营销等相关专业者优先； 
2、1-2年以上销售行业工作经验，业绩突出者优先； 
3、反应敏捷、表达能力强，具有较强的沟通能力及交际技巧，具有亲和力； 
4、具备一定的市场分析及判断能力，良好的客户服务意识； 
5、有责任心，能承受较大的工作压力； 
6、有团队协作精神，善于挑战。</t>
  </si>
  <si>
    <t>3k-6k/月</t>
  </si>
  <si>
    <t>1、密切关注市场动向，进行市场调研；
2、熟悉产品情况，拟定市场营销方案；
3、为客户提供咨询服务，了解客户需求，为客户提供合适的产品或服务；
4、协调区域代理商及销售人员之间的关系；
5、与客户保持良好沟通，处理客户投诉，为客户提供周到的服务。</t>
  </si>
  <si>
    <t>韩经理</t>
  </si>
  <si>
    <t xml:space="preserve">   山东食安公社食品科技有限公司成立于2019年3月，公司以全市餐饮行业协会为平台。业务范围包括为全市及周边餐饮企业、学校、企事业单位食堂集中采购加工配送食材、净菜和营养餐；为超市、社区居民、便利店配送生鲜农产品；产业化开发、加工我市特色农产品“非遗”餐饮名菜名品，开发高铁、航空餐饮高端市场；托管运营餐饮企业和食堂，输送专业餐饮管理团队等，是我市唯一一家具有集体配餐资质的专业餐饮服务公司，是新泰市餐饮行业集中配送和团膳领域的领航者。</t>
  </si>
  <si>
    <t>财务专员</t>
  </si>
  <si>
    <t>1、会计相关专业，大专以上学历；
2、3年以上工作经验，有一般纳税人企业工作经验者优先；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t>
  </si>
  <si>
    <t>3k-5k/月</t>
  </si>
  <si>
    <t>1、审批财务收支，审阅财务专题报告和会计报表；
2、编制预算和执行预算，参与拟订资金筹措和使用方案，确保资金的有效使用；
3、审查公司对外提供的会计资料；
4、制订公司内部财务、会计制度和工作程序，经批准后组织实施并监督执行；
5、组织编制与实现公司的财务收支计划、信贷计划与成本费用计划。</t>
  </si>
  <si>
    <t>泰安泰山国泰拖拉机制造有限公司</t>
  </si>
  <si>
    <t>外贸专员</t>
  </si>
  <si>
    <t>电子商务、市场营销、国际贸易等专业</t>
  </si>
  <si>
    <t>3500-提成</t>
  </si>
  <si>
    <t>责任心强，抗压能力强</t>
  </si>
  <si>
    <t>肖女士</t>
  </si>
  <si>
    <t>1298460826@qq.com</t>
  </si>
  <si>
    <t>泰安泰山国泰拖拉机制造有限公司是一家从事拖拉机制造,机械设备研发,机械设备销售等业务的公司，成立于2004年，公司技术力量雄厚，生产设备精良，拥有独立的开发加工能力。泰山国泰集团是国家农机百强企业之一。</t>
  </si>
  <si>
    <t>储备销售工程师</t>
  </si>
  <si>
    <t>营销类相关专业</t>
  </si>
  <si>
    <t>3500+提成</t>
  </si>
  <si>
    <t>泰安金冠宏食品科技有限公司</t>
  </si>
  <si>
    <t>中专及以上</t>
  </si>
  <si>
    <t>3000-5500</t>
  </si>
  <si>
    <t>陈经理</t>
  </si>
  <si>
    <t>cxy@jinguanhong.com</t>
  </si>
  <si>
    <t>金冠宏公司始创于1986 年，是一家专心致力于生产、销售清真动物油脂、清真调味油脂、骨 汤骨饼等相关产品的创新型高新技术综合性食品企业。通过30多年的稳健发展，公司已稳居国内同行业首位、清真市场桂冠。金冠宏既是少数民族企业，又是朝阳民族产业。
 公司目前以清真类动物油脂为主营业务板块，涵盖油脂类、骨汤类及固体调料类，荣获清真食品认证、ISO9001、ISO22000和HACCP国际食品安全管理体系认证。</t>
  </si>
  <si>
    <t>业务经理</t>
  </si>
  <si>
    <t>3000-10000</t>
  </si>
  <si>
    <t>宁阳</t>
  </si>
  <si>
    <t>泰安亚荣生物科技有限公司</t>
  </si>
  <si>
    <t>外贸</t>
  </si>
  <si>
    <t>国际贸易、电子商务等相关专业</t>
  </si>
  <si>
    <t>英语四级</t>
  </si>
  <si>
    <t>王亚</t>
  </si>
  <si>
    <t>75504925@qq.com</t>
  </si>
  <si>
    <t xml:space="preserve">    泰安亚荣生物科技有限公司注册成立于2017年1月，公司注册资本金7000万元，占地面积64.5余亩，技术力量雄厚，现有员工360人，行业类专家4人，拥有各类专业技术人才60余人。主要从事三氯化磷、三氯氧磷、阻燃剂等产品的生产研发，是一家集化工研发、生产、销售于一体的新技术企业。</t>
  </si>
  <si>
    <t>化验员</t>
  </si>
  <si>
    <t>化学、应用化学、化学工程与工艺、材料化学、应用化工技术</t>
  </si>
  <si>
    <t>安全员</t>
  </si>
  <si>
    <t>化工或安全工程</t>
  </si>
  <si>
    <t>泰安乐邦环保科技有限公司</t>
  </si>
  <si>
    <t>行政管理</t>
  </si>
  <si>
    <t>4000元/月</t>
  </si>
  <si>
    <t>形象气质佳，普通话水平良好，活泼大方；语言表达及组织协调能力强，具有较好的文字功底和一定的网络/办公设备维护能力。</t>
  </si>
  <si>
    <t>李老师</t>
  </si>
  <si>
    <t>13181830636
0538-7459777</t>
  </si>
  <si>
    <t>taianlebang@163.com</t>
  </si>
  <si>
    <t>泰安乐邦前身创建于2003年，历经十多年的开拓，公司已经从一家单纯的涂装生产服务型企业发展成为一个多事业板块集团化企业，公司坚持“涂装涂料环保一体化”循环经济体发展模式。目前公司业务范围涵盖了：专业化涂装生产喷涂服务、工业涂料生产经营、漆渣资源化利用和智能环保处理中心等。公司组建以来，秉承“让客户省心放心，为客户省力省钱”的经营宗旨，以其先进的技术特色、稳定的产品质量和完备的应用服务体系赢得了众多客户的青睐。</t>
  </si>
  <si>
    <t>机修技工</t>
  </si>
  <si>
    <t>机电、机械制造等相关专业</t>
  </si>
  <si>
    <t>5000元/月</t>
  </si>
  <si>
    <t>好学上进，执行力强；有电工证者优先考虑</t>
  </si>
  <si>
    <t>财务管理、会计专业</t>
  </si>
  <si>
    <t>工作认真细致，严谨负责，熟练操作办公软件。</t>
  </si>
  <si>
    <t>不限，化工/材料类优先</t>
  </si>
  <si>
    <t>吃苦耐劳，适应倒班作业，执行力强。</t>
  </si>
  <si>
    <t>诺博汽车零部件（宁阳）有限公司</t>
  </si>
  <si>
    <t>工艺员</t>
  </si>
  <si>
    <t>服装设计类相关专业</t>
  </si>
  <si>
    <t>10人</t>
  </si>
  <si>
    <t>4000-5500</t>
  </si>
  <si>
    <t>1、掌握设备电气图纸、PLC编程、电气电路相关技能
2、熟练运用机械设计软件进行设备的开发/设计，机械制图、识图能力</t>
  </si>
  <si>
    <t>张经理</t>
  </si>
  <si>
    <t>nbqcnyzp@163.com</t>
  </si>
  <si>
    <t>诺博汽车零部件（宁阳）有限公司为隶属于长城汽车全资子公司。主要生产汽车内饰产品，设立复合、裁剪、缝纫三大工艺，拥有行业领先的进口设备及装备保障，配套长城汽车皮卡、HAVAL及WEY品牌等多款畅销车型。公司秉承“每天进步一点点”的企业文化核心理念，坚持“放眼全球，竭尽全力以合理的价格提供最优质的产品与服务，为客户创造最大价值”的使命，共创美好，让每辆汽车进入智能绿色生活新时代！</t>
  </si>
  <si>
    <t>生产运营</t>
  </si>
  <si>
    <t>15人</t>
  </si>
  <si>
    <t>4500-5500</t>
  </si>
  <si>
    <t>1、熟练使用办公软件
2、沟通协调能力强，具有团队创新精神</t>
  </si>
  <si>
    <t>设备管理岗</t>
  </si>
  <si>
    <t>机械制造类</t>
  </si>
  <si>
    <t>1、掌握基础电工、钳工、测量仪器的使用
2、熟悉设备原理，能够对检修点进行合理检修</t>
  </si>
  <si>
    <t>泰安凌云商社集团有限公司</t>
  </si>
  <si>
    <t>管理培训生</t>
  </si>
  <si>
    <t>3000-8000</t>
  </si>
  <si>
    <t>hrzhangwei@dingtalk.com</t>
  </si>
  <si>
    <t>泰安凌云商社集团位于山东省宁阳县，集团成立于1998年8月29日，结合自身的发展优势，实现管理创新和经营创新，坚定不移执行“凌云”品牌战略，累积形成独具特色的“善得自然”凌云文化，现已发展成为一家集连锁超市、时尚百货、家用电器、物流配送、食品加工、能源经营、汽车贸易、宾馆酒店、绿色农业、金融服务、电子商务等大业态多元并举的商业集团公司
铸商业经典，创百年品牌。
凌云——品质，追求永恒。</t>
  </si>
  <si>
    <t>财务人员</t>
  </si>
  <si>
    <t>财务类</t>
  </si>
  <si>
    <t>董事长助理（公文写作方向）</t>
  </si>
  <si>
    <t>采购专员</t>
  </si>
  <si>
    <t>信息人员</t>
  </si>
  <si>
    <t>储备店长</t>
  </si>
  <si>
    <t>山东厚丰汽车散热器有限公司</t>
  </si>
  <si>
    <t>车间储备干部</t>
  </si>
  <si>
    <t>机械类相关专业</t>
  </si>
  <si>
    <t>4-7K</t>
  </si>
  <si>
    <t>身体健康，无违法犯罪</t>
  </si>
  <si>
    <t>张磊</t>
  </si>
  <si>
    <t>0538-8628626</t>
  </si>
  <si>
    <t>sdhfjtzp@163.com</t>
  </si>
  <si>
    <t>山东厚丰集团位于五岳之首泰山脚下，是一家汽车冷暖系统产品研发、制造、服务的专业化、集团化公司，始建于1968年，具有50余年发展积淀，2018年实现产值5.2亿元，其中出口额1.6亿元，为国内行业规模最大、技术最强、产品最全、质量最优、服务最好、出口最多的领先企业。</t>
  </si>
  <si>
    <t>山东金瑞电气有限责任公司</t>
  </si>
  <si>
    <t>一次装配</t>
  </si>
  <si>
    <t>机械、电气，机电一体化</t>
  </si>
  <si>
    <t>中专、专科</t>
  </si>
  <si>
    <t>3000--6000/月</t>
  </si>
  <si>
    <t>臧德伟</t>
  </si>
  <si>
    <t>sdjrge@163.com</t>
  </si>
  <si>
    <t>公司成立于2014年2月,位于新泰市工业新区，注册资本10068万元,占地面积6万平米，年产能达1.5亿元。公司已取得对外贸易经营权。公司主营高低压智能成套开关设备及电器元件的研发、生产和销售。公司承担的物联网技术的输配电设备智能检测与全寿命周期管理关键技术研究被列入2016年度山东省重点研发计划，2019年已通过专家验收评定，产品已投入到市场。先后获得15项国家专利，4项计算机软件著作权。2017年获得山东省“一企一技术”创新企业。2018年被认定为泰安市企业技术中心；2019年2月，泰安市电气设备自动化产业技术研究院设在公司；2019年11月，公司已认定为高新技术企业，2022年通过复审。公司已获得新泰市科技创新型企业20强。公司认定为2021年度山东省专精特新中小企业。荣获山东电器仪表工业协会2021年度科技创新先进单位。2022年获得新泰市五一劳动奖状。2022获得山东省电器仪表工业科学技术进步一等奖。</t>
  </si>
  <si>
    <t>二次布线</t>
  </si>
  <si>
    <t>钣金工</t>
  </si>
  <si>
    <t>营销经理</t>
  </si>
  <si>
    <t>山东永昌志合教育科技集团</t>
  </si>
  <si>
    <t>商务助理</t>
  </si>
  <si>
    <t>4000-8000元/月</t>
  </si>
  <si>
    <t>1、沟通交流能力强，2、学习能力强，3、熟悉基本商务礼仪，办公软件操作熟练</t>
  </si>
  <si>
    <t>王经理</t>
  </si>
  <si>
    <t>山东永昌志合教育科技集团是一家集研发、生产、销售、运营于一体的教育装备集团。集团创立于2003年，现有员工300余人，主要有系统集成、智能制造、智能考试、学校运营、智能校服、产业园运营、AI机器人研发等板块。集团致力于教育装备软硬件的研发生产和数字化、智慧化的校园建设，通过创建智慧学习环境，打造新型教学模式，推进智慧教育的有益探索，推动智慧城市的有序发展。集团与山东大学、山东科技大学等多所高校达成了产学研合作，共研究取得60余项自主知识产权、5项注册商标，其中3D-AR智能互动资源平台技术填补了国内教育领域应用的技术空白。</t>
  </si>
  <si>
    <t>泰安科鼎特工贸有限公司</t>
  </si>
  <si>
    <t>会计岗</t>
  </si>
  <si>
    <t>审计、财经、会计</t>
  </si>
  <si>
    <t>4000-5000</t>
  </si>
  <si>
    <t>高女士</t>
  </si>
  <si>
    <t>hr@cordagemaker.com</t>
  </si>
  <si>
    <t>泰安科鼎特工贸有限公司创立于2012年，是国内专业的绳索、链条及配套件的研发、生产和出口企业。公司的产品类型包括捻绳、捻线、编织绳、编织线、缆绳、织带、网具、高强度链条以及套环、卸扣等绳链配件。公司产品广泛应用于工业装备、交通运输、矿业安全、渔业作业、户外运动、五金零售等各领域。目前，公司产品出口到美国、加拿大、澳大利亚、日本以及欧洲等三十多个国家和地区。公司以严格的产品质量标准和专业的客户服务赢得了国内外客户的一致青睐，与世界知名的专业批发商和零售商建立了长期的合作关系。
公司由国内绳索行业最具创新意识和前沿思维的专家团队进行管理和运作，通过严谨细致的工作作风、轻松和谐的工作氛围、梯队晋升的薪资体系，聚集了一批有活力、有梦想的专业人才，为实现“为人类提供高品质绳索产品”的使命而共同努力。</t>
  </si>
  <si>
    <t>技术研发岗</t>
  </si>
  <si>
    <t>研发、机械改进、工业制造、纺织</t>
  </si>
  <si>
    <t>设备维运岗位</t>
  </si>
  <si>
    <t>机械、电气</t>
  </si>
  <si>
    <t>储备干部</t>
  </si>
  <si>
    <t>纺织、工业、机械</t>
  </si>
  <si>
    <t>业务营销</t>
  </si>
  <si>
    <t>国贸、外语</t>
  </si>
  <si>
    <t>4000-7000</t>
  </si>
  <si>
    <t>质量检测</t>
  </si>
  <si>
    <t>质量、纺织</t>
  </si>
  <si>
    <t>山东海燕医用材料制造有限公司</t>
  </si>
  <si>
    <t>商务英语、国际贸易等相关专业</t>
  </si>
  <si>
    <t>3000-15000元</t>
  </si>
  <si>
    <t>英语4级或以上，口语流利，沟通协调能力强，有工作经验者优先。</t>
  </si>
  <si>
    <t>黄经理</t>
  </si>
  <si>
    <t>15552816655/7372000</t>
  </si>
  <si>
    <t>HR@haiyan-medical.com</t>
  </si>
  <si>
    <t>山东海燕医用材料制造有限公司，成立于2009年8月，是一家集医疗用品的研发、设计、生产、销售为一体的外向型高新技术企业。公司占地面积为33,350㎡，注册资金为1000万人民币，总投资1.2亿元，公司建有严密的质量管理体系，已通过欧盟CE认证、ISO9001/13485生产质量管理体系认证及美国FDA注册。公司拥有先进的生产设备和检测仪器，并建有高标准的10万级GMP生产车间以及万级微生物实验室。公司是以中青年技术人才为骨干的开发团队，拥有超强的开发设计能力，负责新产品开发和研究工作，保证产品合格出口。公司以国际市场为起点，酒精棉片、棉棒、一次性口罩、医用酒精等系列产品，销往欧洲、北美、南美、澳大利亚、中东、东南亚等30多个国家和地区。公司生产的产品谱系宽、用途广，拥有庞大的国际国内客户群体，项目年销售额达1亿元，实现出口创汇1500余万美元。</t>
  </si>
  <si>
    <t>外贸跟单员</t>
  </si>
  <si>
    <t>3000-10000元</t>
  </si>
  <si>
    <t>机电一体化相关专业</t>
  </si>
  <si>
    <t>中专及以上学历</t>
  </si>
  <si>
    <t>3000-6000元</t>
  </si>
  <si>
    <t>熟悉机电维修、电路分析工作；熟悉包装机的操作、保养、维修并作相关记录。</t>
  </si>
  <si>
    <t>质量负责人</t>
  </si>
  <si>
    <t>应用化学、制药工程、临床医学等相关专业</t>
  </si>
  <si>
    <t>研究生及以上</t>
  </si>
  <si>
    <t>6000-12000元</t>
  </si>
  <si>
    <t xml:space="preserve">熟悉医疗器械质量管理规范，熟悉ISO9000、ISO13485等质量管理体系；有质量体系建立经验，能独立编制质量体系文件；
</t>
  </si>
  <si>
    <t>行政管理、企业管理等相关专业</t>
  </si>
  <si>
    <t>2500-4500元</t>
  </si>
  <si>
    <t>熟练使用办公软件，有较强的学习能力</t>
  </si>
  <si>
    <t>泰安泰宠宠物食品有限公司</t>
  </si>
  <si>
    <t>车间主任</t>
  </si>
  <si>
    <t>工商管理</t>
  </si>
  <si>
    <t>6K-8K</t>
  </si>
  <si>
    <t>品学兼优，适应能力强，具备较好的沟通协调能力，</t>
  </si>
  <si>
    <t>王主管</t>
  </si>
  <si>
    <t>jinbu0304@sina.com</t>
  </si>
  <si>
    <t>泰安泰宠宠物食品有限公司成立于2019年，位于山东省泰安市。是⼀家集科研开发、生产和渠道销售于⼀体的专业宠物食品公司，主营产品包括鲜肉主粮、风干粮、烘焙粮、鲜肉软粮、卵磷脂保健品和零食等品类近百种产品。与国内外知名宠物食品、宠物用品企业有广泛的合作基础，产品供应国内中高端用户市场和欧美日韩等40多个国家和地区。现已成为国内顶级的宠物食品和宠物用品代工企业品牌。
企业年产能力达20000余吨、年营业额连续保持在亿元平台以上，现已成为国内领先的行业黑马。我们将秉持以客户为中心，以产品品质为根本，让奋斗者不吃亏的原则，共创中国宠物界中的“富士康”的创业理念，不断追求卓越的产品品质和客户服务体验。与广大的国内外宠物用品同行精诚合作，为生活创造更多乐趣和美好而持续努力。</t>
  </si>
  <si>
    <t>工商管理，行政管理</t>
  </si>
  <si>
    <t>3.5K-6K</t>
  </si>
  <si>
    <t>专业成绩前50%，无挂科，性格开朗，有良好的人际沟通及协调能力，学生干部优先考虑，有实习经验优先；</t>
  </si>
  <si>
    <t>4K-6k</t>
  </si>
  <si>
    <t>1-具有较强的责任心及自我约束；         2-良好的沟通能力，有C1驾照；</t>
  </si>
  <si>
    <t>销售业务</t>
  </si>
  <si>
    <t>市场营销，公司管理</t>
  </si>
  <si>
    <t>经济学，金融学会计学</t>
  </si>
  <si>
    <t>研发专员</t>
  </si>
  <si>
    <t>动物医学，动物科学，食品质量与研发</t>
  </si>
  <si>
    <t>机电维修</t>
  </si>
  <si>
    <t>机电一体化技术
机械制造及自动化</t>
  </si>
  <si>
    <t>品控</t>
  </si>
  <si>
    <t>泰安君通东都宾馆有限责任公司</t>
  </si>
  <si>
    <t>餐厅服务员</t>
  </si>
  <si>
    <t>酒店管理、旅游管理</t>
  </si>
  <si>
    <t>身心健康 仪态大方
品质端正 爱岗敬业</t>
  </si>
  <si>
    <t>王春艳</t>
  </si>
  <si>
    <t>chunyan0676@163.com</t>
  </si>
  <si>
    <t>泰安东都宾馆是中国融通旅发集团旗下集住宿、餐饮为一体的花园式涉外三星级旅游饭店、银叶级“中国绿色饭店”。央企平台为人才培养带来更广阔的发展空间。</t>
  </si>
  <si>
    <t>山东瑜华酒店管理有限公司(泰安丽亭酒店)</t>
  </si>
  <si>
    <t>房务中心文员</t>
  </si>
  <si>
    <t>身高162以上，形象好、气质佳、普通话标准</t>
  </si>
  <si>
    <t>1710383007@qq.com</t>
  </si>
  <si>
    <t xml:space="preserve">    丽亭酒店品牌隶属于锦江酒店（中国区）管理公司，锦江国际集团是目前全球第二大酒店集团、中国规模最大的综合性酒店旅游企业集团。
丽亭酒店(Park Plaza)是欧洲奢华酒店集团丽笙旗下高端品牌，涵盖商务、休闲、度假的高端商务酒店。酒店内拥有一系列特色餐厅、多功能客房、高端的会议室、健身房、洗衣房等各种便利的日常生活所需的设施，服务人员分工明确，为顾客提供精益化服务，是商旅客人洽谈会议、休闲娱乐、家庭接待之理想首选。</t>
  </si>
  <si>
    <t>3500-5000</t>
  </si>
  <si>
    <t>宴会服务员</t>
  </si>
  <si>
    <t>前台接待员</t>
  </si>
  <si>
    <t>收银员</t>
  </si>
  <si>
    <t>礼宾员</t>
  </si>
  <si>
    <t>限男生</t>
  </si>
  <si>
    <t>传菜生</t>
  </si>
  <si>
    <t>楼层服务员</t>
  </si>
  <si>
    <t>3000-4500</t>
  </si>
  <si>
    <t>泰安胜力汽车销售服务有限公司</t>
  </si>
  <si>
    <t>销售顾问</t>
  </si>
  <si>
    <t>月薪10000+</t>
  </si>
  <si>
    <t>王向上</t>
  </si>
  <si>
    <t>472647003@qq.com</t>
  </si>
  <si>
    <t>泰安胜力汽车销售服务有限公司是泰安唯一一家以专营中高档奇瑞品牌汽车为主的集团公司，公司成立于2007年8月，注册资金1000万，在2007年8月22日正式授权开业，公司位于泰安市东部新区泰前大街东首，展厅环境，展厅规模全球同一标准，硬件设施完善；一份成绩背后，都凝聚着全体泰安胜力同仁的智慧与汗水。近秉承着“更安全、更节能、更环保”的奇瑞全球服务标准，确立“超越客户期待”的服务理念，使品牌的内涵得到诠释。           
                                                         集团简介
    从2006年广通奥迪正式开业至今，经过16年的发展，集团也一步一步发展壮大，目前集团下辖14家汽车4S店，地跨泰安，济南，济宁三地，包含一汽奥迪，上汽奥迪、奇瑞、沃尔沃、起亚、星途、奇瑞新能源、岚图、零跑汽车等9个汽车品牌。</t>
  </si>
  <si>
    <t>新能源汽车销售顾问</t>
  </si>
  <si>
    <t>月薪8000+</t>
  </si>
  <si>
    <t>维修学徙</t>
  </si>
  <si>
    <t>中专</t>
  </si>
  <si>
    <t>实习期2000</t>
  </si>
  <si>
    <t>维修技师</t>
  </si>
  <si>
    <t>新泰店长</t>
  </si>
  <si>
    <t>泰安市康宇医疗器械有限公司</t>
  </si>
  <si>
    <t>高级区域经理</t>
  </si>
  <si>
    <t>医学、计算机等相关专业</t>
  </si>
  <si>
    <t>年薪30万</t>
  </si>
  <si>
    <t>高经理</t>
  </si>
  <si>
    <t>18905380393 0538-6622633</t>
  </si>
  <si>
    <t xml:space="preserve">674213864@qq.com </t>
  </si>
  <si>
    <t>康宇医疗成立于2011年，起源于“浩然身康、己达达宇”，担负“唯汉方、能康宇”、“营养则康 睡觉(júe)者宇”的信念，致力于研发生产营养、睡眠临床诊疗工具和解决方案，取得研发成果及专利上百项，获得国家级高新技术企业、山东省瞪羚标杆企业、双软企业、专精特新、科技创新企业等荣誉；在全国设立25个分公司服务机构，累积用户超3万家。</t>
  </si>
  <si>
    <t>电话/网络销售</t>
  </si>
  <si>
    <t>年薪20万</t>
  </si>
  <si>
    <t>硬件工程师</t>
  </si>
  <si>
    <t>电子信息、自动化、计算机等相关专业</t>
  </si>
  <si>
    <t>年薪10万</t>
  </si>
  <si>
    <t>售后工程师</t>
  </si>
  <si>
    <t>5000+</t>
  </si>
  <si>
    <t>生产工程师</t>
  </si>
  <si>
    <t>8人</t>
  </si>
  <si>
    <t>4000+</t>
  </si>
  <si>
    <t>行政专员</t>
  </si>
  <si>
    <t>1人</t>
  </si>
  <si>
    <t>山东海岱智能设备有限公司</t>
  </si>
  <si>
    <t>国际贸易/市场营销/电子商务/外语类</t>
  </si>
  <si>
    <t>3000-1w+</t>
  </si>
  <si>
    <t>1 大学英语 4 级以上，口语表达能力强者优先;                        2 熟悉贸易操作流程及相关法律法规，具备贸易领域专业知识</t>
  </si>
  <si>
    <t>董经理</t>
  </si>
  <si>
    <t>15215486189/ 18605486911</t>
  </si>
  <si>
    <t>2799088848@qq.com</t>
  </si>
  <si>
    <t>公司成立于2013年5月10日，注册资本2000万元人民币。注册商标为“CNRM”。公司主要研发、制造和销售智能化绳缆生产线设备及新材料绳缆制品。产品主要有 4 大系列：智能化
PP/PE/PET 挤出机系列、智能化捻绳机系列、智能化球轴成型设备系列、高分子新材料绳缆线系列。我公司产品以出口为主，主要销往东南亚、南美、北非、俄罗斯等国家地区。
我司是国家高新技术企业、省级“一企一技术”研发中心、省级“专精特新”中小企业、山东省首届军民融合项目立项单位。同时也是中国产业用纺织品行业协会绳（缆）网分会会员单位、中国塑料机械工业协会会员单位、中国渔船渔机渔具行业协会会员单位。</t>
  </si>
  <si>
    <t>国内销售人员</t>
  </si>
  <si>
    <t>不限/机电专业优先</t>
  </si>
  <si>
    <t>能吃苦耐劳、有较强的事业心、团队合作精神，勇于开拓和创新。</t>
  </si>
  <si>
    <t>泰安泰山方特欢乐世界旅游发展有限公司</t>
  </si>
  <si>
    <t>电工</t>
  </si>
  <si>
    <t>1、中专以上学历，身体健康、无恐高症，年龄20～40岁，要求有1年以上实际工作经验；
2、有电工证；了解PLC和变频器的工作原理及外围电器维护保养工作；
3、或精通《游艺机和游乐设备安全》标准，精通区域游乐设施结构、性能、技术参数、操作规程和电气故障排除方法者优先录用。
4、遵守公司各项规章制度，吃苦耐劳有敬业精神，无高血压、心脏病史。</t>
  </si>
  <si>
    <t>李经理</t>
  </si>
  <si>
    <t>0538-5350804   17867182889（微信）</t>
  </si>
  <si>
    <t xml:space="preserve">
泰安方特欢乐世界位于泰安市泰山区，与泰山风景区东侧毗邻，公园占地约50万平方米，总投资近20亿元，是一个国际的第四代主题公园。方特欢乐世界以科幻、动漫和中国文化元素为 特色，采用当今国际的理念和技术精心打造，可与当前西方先进的主题公园相媲美，被誉为“东方梦幻乐园”。泰安方特欢乐世界由恐龙危机、飞越极限、神秘河谷、聊斋、维苏威火山、海螺湾、生命之光等17个主题项目区组成，包含主题项目、游乐项目、休闲及景观项目300多项，其中包括许多国际的超大型项目，绝大数项目老少皆宜。这里有国际的高空飞翔体验项目“飞越极限”，大型动感太空飞行体验项目“星际航班”，中国首创的大型火山探险项目“维苏威火山”，目前世界先进的大型恐龙复活灾难体验项目“恐龙危机”，让人琢磨不透的中国传统神话神奇演绎的“聊斋”，色彩斑斓、如梦似幻的“海螺湾”，神奇的互动卡通脱口秀“嘟比农庄”等。 这是一场盛况空前的欢乐盛宴！这是一个充满神奇的梦幻乐园！这是一个未来科幻的探险王国！梦幻奇妙的世界，等待您来探秘！方特欢乐世界，东方梦幻乐园！欢迎加入方特梦幻之旅！</t>
  </si>
  <si>
    <t>钳焊工</t>
  </si>
  <si>
    <t>1、中专以上，身体健康、无恐高症，年龄20～40岁，要求有1年以上实际工作经验；
2、有焊工证或钳工证；了解大型游乐设施8408规范行业标准；
3、精通《游艺机和游乐设备安全》标准，精通区域游乐设施结构、性能、技术参数、操作规程和机械故障排除方法者优先录用。
4、精通液压系统、气动系统工作原理等的如何保养维修。
5、遵守公司各项规章制度，吃苦耐劳有敬业精神。</t>
  </si>
  <si>
    <t>视频剪辑师</t>
  </si>
  <si>
    <t>1、活泼开朗、善于人际交往，形象好；
2、2年以上视频创意策划方案的撰写经验，本科及以上学历；有丰富视频创意相关经验和案例者优先；
3、熟悉掌握视频剪辑、特效、合成等专业技能；
4、熟练精通使用PS、 Premiere、AE等设计与剪辑软件，PPT等office办公软件； 
5、掌握各种风格文案的写作方法，擅长文字表现； 
6、有较强的沟通协调能力和创新意识，能够胜任高强度的工作节奏，有良好的团队协作能力。
7、需可接受出差、异地公园学习及办公。</t>
  </si>
  <si>
    <t>抖音运营</t>
  </si>
  <si>
    <t>1、活泼开朗、善于人际交往，形象好。
2、广告、新闻、中文、摄影等相关专业本科及以上学历，年龄范围：95年后；
3、具备3年以上新媒体工作经验;
4、具备较强的文案能力，熟悉抖音运作规律，敏锐掌握抖音热点趋势；
5、具备一定的摄影及视频拍摄剪辑经验者;
6、有较强的沟通协调能力，具备敏锐的观察能力和应变能力，做事认真缜密，能够胜任高强度的工作节奏，具备团队协作精神；
7、需可接受出差、异地公园学习及办公。</t>
  </si>
  <si>
    <t>营销策划师</t>
  </si>
  <si>
    <t>1、市场营销、广告、新闻、中文等相关专业本科及以上学历，年龄范围：95年后；
2、良好的写作功底,过硬的文字驾驭能力,具有一定的市场分析能力；
3、具有发散创意四维,善于思者,善于沟通,具备良好的团队合作意识;
4、能够熟练撰写发布各类稿件;
5、熟悉并独立执行市场推广及相关活动。
6、需可接受出差、异地公园学习及办公。</t>
  </si>
  <si>
    <t>演员</t>
  </si>
  <si>
    <t>1、年龄28岁以下
2、大专及以上学历
3、身材匀称，五官端正，
4、有舞蹈功底或主持经验，谈吐清晰，沟通能力强，学习能力强，热爱舞台表演</t>
  </si>
  <si>
    <t>泰安广通汽车销售服务有限公司</t>
  </si>
  <si>
    <t>8000-16000</t>
  </si>
  <si>
    <t>1、大专及以上学历，有驾驶证并驾驶熟练。
2、形象好气质佳，相貌端正，男女不限，年龄20-40岁。
3、有良好的沟通、交流能力，喜欢汽车。
4、性格开朗，为人正直，有较好的抗压能力。</t>
  </si>
  <si>
    <t>段经理</t>
  </si>
  <si>
    <t>gt001@tagtaudi.com</t>
  </si>
  <si>
    <t>泰安广通汽车销售服务有限公司成立于2005年7月，是一汽奥迪在泰安地区最早授权的奥迪4S店，历经多年发展成为了泰安地区豪华汽车品牌标杆企业。公司所属集团泰安广胜汽车集团，拥有奥迪、沃尔沃、岚图、起亚、奇瑞、零跑等多个汽车品牌，集团实力雄厚，管理完善。
泰安广通奥迪年销售奥迪汽车1300多台，员工130多人，其中90%大专以上学历，形成了强大、专业的人才队伍。公司以高标准硬件条件，展现最新的奥迪形象，以奥迪高标准的服务行为，提供优质的客户服务。
泰安广通奥迪经过多年发展，获得广大用户、奥迪品牌的肯定和支持，多次获得“最佳客户满意度奖”、“年度最佳经销商奖”。公司人才队伍不断壮大，公司为员工创造了良好的学习提升平台，培养了一批精英员工，多人在奥迪获得员工个人荣誉奖如 “奥迪之星”、“培训师精英奖“、”最佳大用户经理奖“等。
泰安广通福利待遇优厚，包含社会保险、公费旅游、假日福利、交通补助、补充医疗保险、年度体检、父母孝义金等。公司以“成为泰安地区最优秀的汽车品牌经营企业，员工眼里最具吸引力的公司“为企业愿景，以”诚信创造价值，尊重成就共赢“为企业核心价值观，深耕于汽车行业，不断前行。
泰安广通奥迪诚邀有志之士加入，共启未来！</t>
  </si>
  <si>
    <t>服务顾问</t>
  </si>
  <si>
    <t>汽车服务营销相关专业</t>
  </si>
  <si>
    <t>5000-13000</t>
  </si>
  <si>
    <t>1、具有良好的语言文字表达能力，沟通协调能力和逻辑分析能力；
2、具有高度的责任感和客户服务意识。</t>
  </si>
  <si>
    <t>汽修专业</t>
  </si>
  <si>
    <t>1、品行端正，能吃苦耐劳。
2、良好的团队合作精神。</t>
  </si>
  <si>
    <t>泰安富豪汽车销售服务有限公司</t>
  </si>
  <si>
    <t>汽车销售顾问</t>
  </si>
  <si>
    <t>8000-15000</t>
  </si>
  <si>
    <t>有驾照</t>
  </si>
  <si>
    <t>hr@tafuhao-volvocars.com.cn</t>
  </si>
  <si>
    <t>泰安富豪汽车销售服务有限公司隶属于泰安广胜集团，是瑞典沃尔沃在泰安地区授权的唯一一家沃尔沃汽车4S店，占地4000平方米，展厅面积达1000平方米，车间面积达2000平方米，是集汽车销售、汽车维修、配件供应、信息反馈为一体的沃尔沃4S店，汇聚了沃尔沃品牌全系列车型。领先的安全性和高品质、时尚而豪华的设计、极致的驾驶体验、卓越的环保特性使得沃尔沃汽车在豪华车领域保持鲜明的品牌特征，受到消费者的青睐和认可。汽车有价，人生无价。泰安富豪将为泰安人民打造幸福的职业平台，与沃尔沃“以人为尊”的理念一致，致力于打造“员工满意”为首位的企业文化。 
2018年泰安富豪汽车销售服务有限公司因业绩突出，被沃尔沃汽车厂家授权VRE全球新标准展厅。所有家具全部从欧洲进口，全面展现北欧豪华理念和生活格调。舒适的工作和办公环境，优厚的工资待遇和福利，沃尔沃汽车品牌专业、系统的培训和指导，宽广的平台和快速晋升通道，是追求最佳职业生涯的优质选择。</t>
  </si>
  <si>
    <t>市场专员</t>
  </si>
  <si>
    <t>6000-9000</t>
  </si>
  <si>
    <t>泰安市新时代百货有限公司</t>
  </si>
  <si>
    <t>3500-4400</t>
  </si>
  <si>
    <t>张玉</t>
  </si>
  <si>
    <t>xsdwmrlzyb@163.com</t>
  </si>
  <si>
    <t>泰安市时代儒商经贸有限公司是一个以平台模式打造的集团公司，涉及供应商运营、项目孵化、天使投创等多种业务发展方式。围绕生态型企业发展战略，创新发展模式，体现出了强劲的发展动力。</t>
  </si>
  <si>
    <t>3000-3400</t>
  </si>
  <si>
    <t>服务员</t>
  </si>
  <si>
    <t>4000＋</t>
  </si>
  <si>
    <t>山东泰显信息技术有限公司</t>
  </si>
  <si>
    <t>技术工程师</t>
  </si>
  <si>
    <t>电气、电子类专业</t>
  </si>
  <si>
    <t>5000-10000</t>
  </si>
  <si>
    <t>1、负责产品电子、电气部分的设计开发，按计划完成符合要求和质量标准的产品;
2、负责完成原理图设计、PCB设计、BOM表、设计说明等设计文档的编写
3、测试或协助测试开发的硬件设备，元器件评估及选型承认与测试规范
4、指导电子产品生产的相关设备操作(回流焊接工艺、波峰焊工艺、侵焊工艺、手工焊接工
5、分析产品设计中出现的问题并提出解决方案予以改善，以避免量产时出现问题
6、安排供应商审核、样品检测，审核相关产品的承认书;
7、实时跟进项目实施进度，对实施过程中碰到的问题及时提出解决方案8、负责新产品的后期生产实现阶段的跟进和技术支持。</t>
  </si>
  <si>
    <t>1606113370@qq.com</t>
  </si>
  <si>
    <t>金运河LED显示，是集研发、生产、销售、服务于一体的高科技企业。专业开发生产“金运河”牌电子显示产品。
金运河以山东大学为技术后盾，拥有教授、博士、硕士等高级技术人才组成的科研开发团队，确保了金运河技术快速发展并始终处于国际led电子显示应用行业顶尖地位。卓越的设计技术，配以美国、日本、中国台湾等国际著名厂家的优质元器件，采用先进的制造设备及精湛的制造工艺，铸就了金运河产品的精良品质。金运河创立于1997年十月，是国内率先开发并批量生产led电子显示产品的厂家，在二十多年的实践中，积累了丰富的设计、生产、安装经验，以其一流的技术，卓越的产品，完美的服务，赢得了众多客户的信任。产品遍布全国，远销欧美。广泛应用于智能交通、数字城市、会议礼堂、演绎传媒、调度指挥等场景。
金运河长期为各专业工程公司提供ODM\OEM服务。今天，“金运河”正以崭新的面貌跨入新纪元。 泰山工厂采用“精工智造”的产线建设理念，打造工业4.0高精度生产线，用做手机的工艺制造显示屏。标志着金运河迈向“智慧制造，精工品质”新时代。“金运河LED显示”承诺：“先进的技术，代工的价格，标准化的管理，精细化的工艺，高质量的产品”。金运河目标：成为 国际智能视效显示优质服务商金运河愿景：灵动创意，显示未来世界； 精工智造，品质独具匠心。</t>
  </si>
  <si>
    <t>设备操作工</t>
  </si>
  <si>
    <t>4500-7000</t>
  </si>
  <si>
    <t>1.按时按量完成生产任务;
2.分析在维修过程中收集的数据
3.将维修数据输入追踪信息系统
4.对生产设备日常保养等工作;</t>
  </si>
  <si>
    <t>1、按照车间主管要求，按时按量完成生产任务，完成当日当月生产任务
2、按工艺要求进行生产操作
3、服从领导安排，完成本岗以外的技术学习任务
4、完成领导交办的临时工作.</t>
  </si>
  <si>
    <t xml:space="preserve">1、销售人员职位，在上级的领导和监督下定期完成量化的工作要求，并能独立处理和解决所负责的任务；
2、管理客户关系，完成销售任务；
3、了解和发掘客户需求及购买愿望，介绍自己产品的优点和特色
</t>
  </si>
  <si>
    <t>徐经理</t>
  </si>
  <si>
    <t>电话推广</t>
  </si>
  <si>
    <t>1、熟悉推广流程，良好的沟通能力和成本意识；
2、工作细致认真，责任心强，思维敏捷，具有较强的团队合作精神。</t>
  </si>
  <si>
    <t>1、专业人员职位，在上级的领导和监督下定期完成量化的工作要求，并能独立处理和解决所负责的任务；
2、协助财务预算、审核、监督工作，按照公司及政府有关部门要求及时编制各种财务报表并报送相关部门；
3、负责员工报销费用的审核、凭证的编制和登帐；
4、对已审核的原始凭证及时填制记帐；
5、准备、分析、核对税务相关问题；
6、审计合同、制作帐目表格。</t>
  </si>
  <si>
    <t xml:space="preserve">1、处理合作伙伴的一般商务事件请求，处理日常商务工作；
2、处理客户咨询、维护等工作；
3、负责合同执行过程中的文件收集整理归档工作；
4、负责商务项目的协调及跟进；
5、完成部门领导交办的其他临时性工作。
</t>
  </si>
  <si>
    <t>项目经理</t>
  </si>
  <si>
    <t>8000起</t>
  </si>
  <si>
    <t xml:space="preserve">1、负责公司LED显示屏、可视化解决方案在区域市场的销售；
2、负责山东区域市场的行业大客户与渠道伙伴的开发；
3、主导项目运作、客户交流、方案制作，技术支持，参与招投标等；
4、负责销售合同的签订、回款、安装调试、项目验收以及售后维护等。
</t>
  </si>
  <si>
    <t>岳冠义齿（山东）有限公司</t>
  </si>
  <si>
    <t>各生产工艺流程实习生</t>
  </si>
  <si>
    <t>若干名</t>
  </si>
  <si>
    <t>公司待遇：提供工作餐，提供住宿，每周休息一天
工资待遇：实习期工资1500元，转正后视个人工作能力涨薪</t>
  </si>
  <si>
    <t>康庆浩</t>
  </si>
  <si>
    <t>岳冠义齿（山东）有限公司，坐落于五岳之首的泰山脚下，是一家集生产销售服务于一体的义齿高科技发展现代化的生产企业。
公司现有厂房2000多平米，技术人员120余人，拥有专业技术研发团队，完善质量检验过程规范， “高、精、专”的管理理念。开展产品多样化，整体化的生产模式。公司现有主要产品有：CAD\CAM 氧化锆修复，马泷桥，杆卡，个性化基台等种植修复。铸瓷贴面，聚合瓷等美容修复，高端活动支架及全口吸附性义齿及各类精密附件等多元化产品。
公司“以我精湛技艺，还你自信微笑”为宗旨, 提倡“诚信、团结、敬业、奋斗”的企业文化，努力不懈地提供优质的产品与真诚、专业的服务，得到了山东省各级药监部门的支持和认可，深受广大消费者的青睐，并赢得广大医生和患者的信赖凭借自身丰富的义齿加工经验、企业战略管理和人才优势，不断探索前行，致力于推进口腔修复工艺事业的健康发展。</t>
  </si>
  <si>
    <t>泰安市时代儒商经贸有限公司</t>
  </si>
  <si>
    <t>6000-8000</t>
  </si>
  <si>
    <t>丰老师</t>
  </si>
  <si>
    <t>xsdwdd@163.com</t>
  </si>
  <si>
    <t>泰安市时代儒商经贸有限公司是一家以平台模式打造的集团公司，以特有的供应链运营体系，开创出一条与其它企业不同的发展路径。公司当前孵化培养的品牌有几十个，涉及几个业态、众多品类。公司创建13年来，通过不断探索打造出特有的治理模式和管理体系。迄今拥有已开业商场7家，运输公司1家，餐饮公司1家。公司始终坚持诚信经营的企业理念，以特有的企业文化参与市场竞争以独特的经营理念和商业模式赢得了广大消费者的认可。公司始终坚持诚信经营的企业理念，以特有的企业文化参与市场竞争以独特的经营理念和商业模式赢得了广大消费者的认可。</t>
  </si>
  <si>
    <t>项目部店长</t>
  </si>
  <si>
    <t>3800-4400元/月，定级6--10万</t>
  </si>
  <si>
    <t>财会人员</t>
  </si>
  <si>
    <t>财务管理相关专业</t>
  </si>
  <si>
    <t>3500-8000</t>
  </si>
  <si>
    <t>泰安市宝龙新时代商贸有限公司</t>
  </si>
  <si>
    <t>性格开朗、责任心强、具备较好的沟通能力</t>
  </si>
  <si>
    <t>孙雪</t>
  </si>
  <si>
    <t>blxsdrlb@163.com</t>
  </si>
  <si>
    <t>泰安市宝龙新时代商贸有限公司是一个以平台模式打造的集团公司，涉及供应商运营、项目孵化、天使投创等多种业务发展方式。围绕生态型企业发展战略，创新发展模式，体现出了强劲的发展动力。</t>
  </si>
  <si>
    <t>财经</t>
  </si>
  <si>
    <t>学习力强，责任心强、具备较好的沟通能力，</t>
  </si>
  <si>
    <t>餐饮岗位</t>
  </si>
  <si>
    <t>性格开朗、责任心强、具备较好的沟通能力、有团队精神</t>
  </si>
  <si>
    <t>泰安市驰盈商贸有限公司</t>
  </si>
  <si>
    <t>责任心强、吃苦耐劳</t>
  </si>
  <si>
    <t>大专以上学历</t>
  </si>
  <si>
    <t>宋盼盼</t>
  </si>
  <si>
    <t>18553860318@163.com</t>
  </si>
  <si>
    <t xml:space="preserve">泰安市驰盈商贸有限公司，成立于2018年，经营范围包括烟零售；酒水、乳制品、小包装食盐、日用百货、服装鞋帽、针纺织品、普通劳保用品、文具、体育用品、汽车装具、电动车及配件、计算机及耗材、健身器材、卫生洁具、五金交电、皮革制品、太阳能设备、钟表、眼镜、玩具、灯具、工艺美术品、玻璃制品及陶瓷制品、家用燃气灶具、化妆品、化工产品（不含危险化学品）、家具、办公设备、通讯器材、电子产品、家居用品、乐器、图书、农产品、水产品、保健品、珠宝首饰、家用电器销售；房地产租赁经营；食品加工及销售；设计、制作、代理、发布国内各类广告；儿童乐园；普通货运；停车场服务；餐饮服务。
</t>
  </si>
  <si>
    <t>导购员</t>
  </si>
  <si>
    <t>18-35岁</t>
  </si>
  <si>
    <t>80-120元/天+2%提成</t>
  </si>
  <si>
    <t>理货员</t>
  </si>
  <si>
    <t>80-120元/天</t>
  </si>
  <si>
    <t>泰安市诺泰电子科技有限公司</t>
  </si>
  <si>
    <t>音乐表演、服装表演、美术、电子商务、旅游管理等专业优先</t>
  </si>
  <si>
    <t>月薪6000元</t>
  </si>
  <si>
    <t>刘慧</t>
  </si>
  <si>
    <t>liuhuikerry@163.com</t>
  </si>
  <si>
    <t xml:space="preserve">泰安市诺泰电子科技有限公司（以下简称诺泰）于2009年创立于五岳之尊的泰山脚下，  是集研发、  生产、  销售、  服务为一体的综合型电子商务公司，公司护具类和按摩器类产品连续多年雄踞电商渠道销量排行榜。
公司传统电商、生产与物流仓储设立在泰安，  营销中心与社交电商位于杭州，2023年3月深圳设立产品研发中心。  形成了三地电商资源联动共享的战略布局。 现有员工300余 人。 诺泰致力于以高品质产品研发与生产，为数百万消费者带来健康、舒适的极致生活体验，致力于打造最具影响力的健康产业 平台，让健康触手可及。
</t>
  </si>
  <si>
    <t>泰安快车手汽车服务有限公司</t>
  </si>
  <si>
    <t>学徒工</t>
  </si>
  <si>
    <t>3000-4000</t>
  </si>
  <si>
    <t xml:space="preserve">1、愿意吃苦，愿意长期在汽修行业深耕                  2、具有良好的沟通能力与协调能力，                    3、服从指挥及领导安排                 4、有高度的责任感和良好的团队合作精神
</t>
  </si>
  <si>
    <t>丁经理</t>
  </si>
  <si>
    <t>1628666201@qq.com</t>
  </si>
  <si>
    <r>
      <rPr>
        <b/>
        <sz val="11"/>
        <color theme="1"/>
        <rFont val="宋体"/>
        <family val="3"/>
        <charset val="134"/>
        <scheme val="minor"/>
      </rPr>
      <t>公司简介</t>
    </r>
    <r>
      <rPr>
        <sz val="11"/>
        <color theme="1"/>
        <rFont val="宋体"/>
        <family val="3"/>
        <charset val="134"/>
        <scheme val="minor"/>
      </rPr>
      <t xml:space="preserve">
公司总部位于巍峨的泰山脚下，公司创建于2007年，专注汽车后市场服务10余载，现有行业专业服务团队110余人，在行业内总投资累计达数千万元以上，旗下两大旗舰企业，济南富轮轮胎销售有限公司、泰安快车手汽车服务有限公司，现已发展成为专业性最强的汽车后市场的服务平台    
</t>
    </r>
    <r>
      <rPr>
        <b/>
        <sz val="11"/>
        <color theme="1"/>
        <rFont val="宋体"/>
        <family val="3"/>
        <charset val="134"/>
        <scheme val="minor"/>
      </rPr>
      <t>经营范围</t>
    </r>
    <r>
      <rPr>
        <sz val="11"/>
        <color theme="1"/>
        <rFont val="宋体"/>
        <family val="3"/>
        <charset val="134"/>
        <scheme val="minor"/>
      </rPr>
      <t xml:space="preserve">
泰安快车手汽车服务有限公司目前拥有五家零售店面，业务范围覆盖汽车轮胎、保养、钣喷、维修、美容装具等；营销服务网络遍布泰安、济南等多个地区。
济南富轮轮胎销售有限公司，目前国内市场代理的轿车轮胎品牌有美国“马斯特”、新加坡“佳通”、韩国“韩泰”、“科马仕”并与米其林，德国马牌，固特异等世界知名品牌轮胎厂家签订成为特约经销商，销售产品从工程轮胎、载重轮胎、轻卡轮胎、农业轮胎、轿车轮胎及SUV轮胎，以及各种轿车轮辋产品，能够满足不同车型、不同性能、不同用途、不同使用者的各种需求；并与道达尔、嘉实多、壳牌、博世、蒂普拓普、百斯巴特、海拉、泰克等世界知名零配件及设备厂商建立了战略合作伙伴关系，为公司提供了高品质产品，保障了消费者的最大权益，为公司高品质全方位服务提供了强有力的支持。在山东轮胎经销商行业里，是最有潜力的代理商之一。</t>
    </r>
  </si>
  <si>
    <t>汽车美容技师</t>
  </si>
  <si>
    <t>6000-10000</t>
  </si>
  <si>
    <t>汽车维修技师</t>
  </si>
  <si>
    <t>洗车美容工</t>
  </si>
  <si>
    <t>轮胎销售</t>
  </si>
  <si>
    <t xml:space="preserve">1、愿意吃苦，对数字敏感                  2、具有良好的沟通能力与协调能力，                    3、形象气质好               4、有高度的责任感和良好的团队合作精神
</t>
  </si>
  <si>
    <t>前台</t>
  </si>
  <si>
    <t>送货员</t>
  </si>
  <si>
    <t>2500-3000</t>
  </si>
  <si>
    <t>会开车，持有C本</t>
  </si>
  <si>
    <t>泰安市泰山区星际网络科技有限公司</t>
  </si>
  <si>
    <t>3000-20000+</t>
  </si>
  <si>
    <t>1、沟通表达能力强
2、对互联网行业感兴趣
3、有拿高工资的欲望及行动</t>
  </si>
  <si>
    <t>陈静</t>
  </si>
  <si>
    <t>hr@tsxjw.cn</t>
  </si>
  <si>
    <t>星际网络--数字化建设供应商
星际网络成立于2007年，是一家为企事业单位提供综合性数字化解决方案的高新技术企业。公司坚持以用户需求发展为导向，从企业的战略规划出发，通过精准客户画像进行综合策略研究，从数字化营销、数字化商业到数字化管理，为客户制定全案数字化建设解决方案，形成企业门户数据互联，构建私域流量数据平台，创立前瞻性业务模式，助推企业完成数字化转型。
千锤百炼，玉汝于成！星际在成长的道路上不断迭代软硬实力，打造了一支技术与商业完美融合的创新团队，致力于为企业提供更省心的全数字化建设解决方案而努力奋斗！</t>
  </si>
  <si>
    <t>2500-5000+</t>
  </si>
  <si>
    <t>1、沟通表达能力强
2、对互联网行业感兴趣</t>
  </si>
  <si>
    <t>泰安市超泰宠物用品有限公司</t>
  </si>
  <si>
    <t>4-6K</t>
  </si>
  <si>
    <t>1、沟通表达能力强
2、英语四级以上
3、有拿高工资的欲望及行动</t>
  </si>
  <si>
    <t>张倩雯</t>
  </si>
  <si>
    <t>1905002119@qq.com</t>
  </si>
  <si>
    <t>泰安市超泰宠物用品有限公司创立于2005年，致力于宠物食品的研究、开发和生产，是一家专业宠物零食生产商，主要为国内外各大品牌提供OEM和ODM服务，产品包括狗咬胶、洁齿骨、狗零食、猫零食、湿猫粮、罐头猫粮等。公司坐落于山东省泰安市，占地面积约26000㎡，拥有300余名具备多年从业经验的研发与生产员工。超泰宠物始终坚持把产品质量放在第一位，从原材料供应商甄选、原材料监管、验收，到生产过程控制，成品检验，均建立了一套完整的质量管理体系。秉承可靠、创新、可持续发展的经营理念，经过多年的发展，超泰宠物已经发展成一家专业化宠物食品生产企业，年生产销售量达到5000吨以上，产品畅销国内外，受到客户的一致好评。超泰宠物与山东农业大学等高校和科研机构联合设立了产学研合作中心，结合动物营养和动物心理健康方面的研究进行新产品开发，生产更加健康、绿色的宠物食品，以科技依托，帮助宠物家庭创造更多幸福快乐时刻。</t>
  </si>
  <si>
    <t>外贸业务跟单</t>
  </si>
  <si>
    <t xml:space="preserve">1、沟通表达能力强
2、英语四级以上
</t>
  </si>
  <si>
    <t>中国人寿泰山区支公司</t>
  </si>
  <si>
    <t>职场经理</t>
  </si>
  <si>
    <t>管理、国贸、财经、市场营销</t>
  </si>
  <si>
    <t>待遇优厚、提供专项扶持政策，具体面议</t>
  </si>
  <si>
    <t>有一定工作经验或管理经验，身体健康，上进心强，无不良征信记录</t>
  </si>
  <si>
    <t>贾敏</t>
  </si>
  <si>
    <t>17854216218@163.com
99330944@qq.com</t>
  </si>
  <si>
    <t>中国人寿为副部级中央金融企业，2022年合并营业收入站稳万亿平台，合并总资产突破6万亿元大关。最新《财富》世界500强排行榜列第40位，世界品牌实验室“世界品牌500强”排行榜第92位，“中国500最具价值品牌”第5位，品牌价值4525.39亿元，蝉联中国金融保险行业第一。公司以悠久的历史、雄厚的实力、专业领先的竞争优势及世界知名的品牌赢得了社会广泛认可，持续占据同行业领先地位。中国人寿泰山区支公司位于山东省泰安市泰山区，近年来多次荣获泰安市领航单位、泰安市文明单位等荣誉称号。公司高度重视人才培养，积极提供广阔的发展平台和阳光的晋升通道，是创业者施展才华，成就人生梦想的理想选择。</t>
  </si>
  <si>
    <t>储备主管</t>
  </si>
  <si>
    <t>底薪+提成，上不封顶</t>
  </si>
  <si>
    <t>身体健康，无不良征信记录，上进心强</t>
  </si>
  <si>
    <t>社区保险专员</t>
  </si>
  <si>
    <t>高中/中专</t>
  </si>
  <si>
    <t>青岛联信商务咨询有限公司泰安分公司</t>
  </si>
  <si>
    <t>五险一金支付宝回款员</t>
  </si>
  <si>
    <t>平均薪资6K+</t>
  </si>
  <si>
    <t>武女士</t>
  </si>
  <si>
    <t>15314081638（微信同号）</t>
  </si>
  <si>
    <t>1429986534@qq.com</t>
  </si>
  <si>
    <t>青岛联信商务咨询有限公司成立于1997年，致力于专业化的信用资料及信用管理服务，是国内首家通过ISO9002认证的专业信用风险管理服务公司，现有员工7000余人。1998年加入了美国收账协会ACA ，2002年，成为国际债权人协会CI的一员，2004年加入美国国际金融、信用与国际贸易协会FCIB ，同年成为全面信用管理国际集团TCM Group International中方股东。 青岛联信集团泰安分公司，是互联网金融委托逾期催缴服务下属部门，接受支付宝阿里等金融机构的委托，按照客户要求的规范程序通过电话、信函等方式，为其处理个人消费类贷款的诉前调解、协商等事宜，保障用户良好的信用度；通过专业化的服务，帮助客户降低风险，改善现金流，实现长期稳定盈利。</t>
  </si>
  <si>
    <t>实习生</t>
  </si>
  <si>
    <t>泰安广星汽车销售服务有限公司</t>
  </si>
  <si>
    <t>产品专家</t>
  </si>
  <si>
    <t>1、有驾驶证优先，形象好，气质佳；
2、主动性强，热爱汽车销售工作；
3、良好的沟通和表达能力、应变能力和解决问题的能力，心理素质佳；</t>
  </si>
  <si>
    <t>月薪5000+</t>
  </si>
  <si>
    <t>工作态度严谨认真，耐心州致，善于沟通</t>
  </si>
  <si>
    <t>李女士</t>
  </si>
  <si>
    <t>1105089202@qq.com</t>
  </si>
  <si>
    <t xml:space="preserve"> 泰安广星汽车销售服务有限公司成立于2022年6月，注册资金500万元，位于山东省泰安市泰山区博阳路93号。隶属于泰安广胜集团，是一家专注于汽车领域的公司。目前集团下辖14家汽车4S店，地跨泰安、济南、济宁三地，包含奥迪、奇瑞、沃尔沃、起亚、星途、奇瑞新能源、上汽奥迪、岚图、零跑汽车等9个汽车品牌。
  2006年泰安广通奥迪汽车销售服务有限公司正式开业，是集团首家4S店，也是泰安首家豪华品牌4S店，经过十六年的发展，广通引领了泰安豪华汽车市场的发展，2021年奥迪品牌以41%的市场占有率占据泰安豪华品牌领导地位。
  公司拥有功能配套齐全的销售服务设施，包括岚图汽车展示区、车辆交付区、汽车装饰美容区、汽车维修保养区、客户休息室等。宽敞明亮的汽车展示大厅，温馨舒适的购车环境，高素质的销售顾问和精湛的装饰技师，随时为顾客提供专业周到的售前、售中、售后一条龙服务，给客户的利益以最大的保障，我们的服务就是对您最好的承诺。</t>
  </si>
  <si>
    <t>汽车主播</t>
  </si>
  <si>
    <t>1名</t>
  </si>
  <si>
    <t>中国人寿保险股份有限公司泰山区支公司</t>
  </si>
  <si>
    <t>高中及同等学历</t>
  </si>
  <si>
    <t>1.高中及以上学历；2.具有较好的沟通及协调能力；3.身体健康，人品端正，无不良征信记录；4.积极向上，责任心强，具有较强的学习能力；5.有销售经验或社区工作经验者优先。</t>
  </si>
  <si>
    <t>17854216218@163.com</t>
  </si>
  <si>
    <t>中国人寿为副部级中央金融企业，2022年合并营业收入站稳万亿平台，合并总资产突破6万亿元大关。最新《财富》世界500强排行榜列第40位，世界品牌实验室“世界品牌500强”排行榜第92位，“中国500最具价值品牌”第5位，品牌价值4525.39亿元，蝉联中国金融保险行业第一。公司以悠久的历史、雄厚的实力、专业领先的竞争优势及世界知名的品牌赢得了社会广泛认可，持续占据同行业领先地位。中国人寿泰山区支公司位于山东省泰安市泰山区，近年来多次荣获泰安市领航单位、泰安市文明单位等荣誉称号。公司高度重视人才培养，积极提供广阔的发展平台和阳光的晋升通道，是创业者施展才华，成就人生梦想的理想选择。公司在北上高家园、北上高新家园、小井、徐家楼等均有专属服务站点，成功入职者可享受为期半年左右的系统性培训，符合条件者可办理商业保险并缴纳养老年金，优秀者可享受公司提供的专属优才方案。</t>
  </si>
  <si>
    <r>
      <rPr>
        <sz val="11"/>
        <rFont val="宋体"/>
        <family val="3"/>
        <charset val="134"/>
        <scheme val="minor"/>
      </rPr>
      <t xml:space="preserve">1.大专及以上学历；2.具有良好的沟通及协调能力；4. </t>
    </r>
    <r>
      <rPr>
        <sz val="11"/>
        <color rgb="FF333333"/>
        <rFont val="宋体"/>
        <family val="3"/>
        <charset val="134"/>
        <scheme val="minor"/>
      </rPr>
      <t>身体健康，人品端正，无不良征信记录；5.</t>
    </r>
    <r>
      <rPr>
        <sz val="11"/>
        <rFont val="宋体"/>
        <family val="3"/>
        <charset val="134"/>
        <scheme val="minor"/>
      </rPr>
      <t xml:space="preserve"> </t>
    </r>
    <r>
      <rPr>
        <sz val="11"/>
        <color rgb="FF333333"/>
        <rFont val="宋体"/>
        <family val="3"/>
        <charset val="134"/>
        <scheme val="minor"/>
      </rPr>
      <t>积极向上，责任心强，具有较强的学习能力；6.具有销售经验或团队管理经验者优先。</t>
    </r>
  </si>
  <si>
    <t>天美科技服务（泰安）有限公司</t>
  </si>
  <si>
    <t>留学顾问</t>
  </si>
  <si>
    <t>1.对互联网行业感兴趣2.会电脑基本办公软件 3.有拿高工资的欲望</t>
  </si>
  <si>
    <t>刘菁</t>
  </si>
  <si>
    <t>1240748210@qq.com</t>
  </si>
  <si>
    <t>天美科技是一家专注中国留学生服务的国际教辅机构，深耕教研教学，坚守教育本位，凭借高质量的专业教学内容和高品质的全面教学服务，深受数十万中国留学生家庭信赖与认可。天美严控好教育，严建好服务，严选好老师，以领先行业的品牌优势构建不可超越的师资壁垒，突破中西教育环境与语言差异，为中国留学生提供专业化双语服务的教辅服务。</t>
  </si>
  <si>
    <t>对接老师</t>
  </si>
  <si>
    <t>1.英语最好好点，可以接受倒班制</t>
  </si>
  <si>
    <t>山东峰创科技信息有限公司</t>
  </si>
  <si>
    <t xml:space="preserve">电话销售/销售主管/经理（泰安、东平、新泰） </t>
  </si>
  <si>
    <t>3000-8000元</t>
  </si>
  <si>
    <t>岗位要求：1、口齿清晰，普通话流利，语音富有感染力；2、沟通能力强、有一定抗压能力；
岗位职责：1、负责搜集新客户的资料并进行沟通，开发新客户；
2、通过电话与客户进行有效沟通了解客户需求, 寻找销售机会并完成销售业绩；
3、维护老客户的业务，挖掘客户的最大潜力；
4、定期与合作客户进行沟通，建立良好的长期合作关系。</t>
  </si>
  <si>
    <t>王女士</t>
  </si>
  <si>
    <t>18553823065/ 18553823063 （微信同号）</t>
  </si>
  <si>
    <t>山东峰创科技信息有限公司下设泰安分公司、东平分公司、新泰分公司、肥城分公司，是一家凭借互联网以及人工智能技术驱动，创新运营模式，注重用户体验，不断革新升级，提供企业全生命周期的企业服务集团。致力于为企业提供一体化财税服务的平台，为企业提供公司注册，工商变更，公司注销，互联网记账报税，高新技术企业申请，税务筹划，商标注册，金融贷款，稳岗补贴及创业补贴申领等服务。
   公司自2018年成立以来，本着“诚信是立企之本，责任是成功的基石”的经营理念和“让每位员工实现人生价值、用智慧效率成就合作伙伴”的公司使命，为企业发展保驾护航。与此同时，公司还树立了“诚信、责任、执行、合作、激情、创新“的核心价值观，以实现让公司“做互联联财税服务的领航者”的伟大愿景!   通过四年多的全速发展，共有客户两千余家，年营业额百余万，是泰安优秀的企业服务公司。
   未来,山东峰创科技，将继续聚焦于企业服务领域，不断加大在技术研发和组织创新上的投入，对企业服务业态进行升级改造，从而不断的提升服务体验，造福社会各类企业，并最终成为最值得信赖的企业服务生态！</t>
  </si>
  <si>
    <t>财税顾问 /会计/外勤会计</t>
  </si>
  <si>
    <t>会计类相关</t>
  </si>
  <si>
    <t>4000-8000元</t>
  </si>
  <si>
    <t>岗位要求：1、会计等相关专业，有初级及以上会计职称的优先考虑；
2、积极向上、有一定抗压能力；3、沟通能力强，有代理记账公司实习经验的优先考虑；
岗位职责：1、服务客户；2、完成续费工作；3、引导、培训客户相关流程操作（如导出银行流水明细等），接收客户票据；</t>
  </si>
  <si>
    <t>泰安三军网络科技有限公司</t>
  </si>
  <si>
    <t>话务员</t>
  </si>
  <si>
    <t>市场营销或人力资源</t>
  </si>
  <si>
    <t>底薪3000</t>
  </si>
  <si>
    <t>五险一金，话补，年终奖</t>
  </si>
  <si>
    <t>常老师</t>
  </si>
  <si>
    <t>594266737@qq.com</t>
  </si>
  <si>
    <t>一家专业从事网站建设、网络推广和网络营销的互联网基础运营商。旗下的泰安人才招聘网（www.tarczp.com）是泰城最大的人力资源服务网络，被评为全国百强地方人才网。</t>
  </si>
  <si>
    <t>网络工程</t>
  </si>
  <si>
    <t>底薪4500</t>
  </si>
  <si>
    <t>售后客服</t>
  </si>
  <si>
    <t>山东文友书店有限公司</t>
  </si>
  <si>
    <t>年薪8-30万</t>
  </si>
  <si>
    <t>王鹏飞</t>
  </si>
  <si>
    <t>2014389796@qq.com</t>
  </si>
  <si>
    <t xml:space="preserve">    山东文友书店创始于1996年，地处“五岳独尊”泰山脚下的泰安市。
    近年来公司逐步形成了以图书发行、阅览室一体化服务、文体办公用品经营、技术开发、教育培训等多业态组合的经营体系。营业网点分布在山东各地，并在北京、深圳、杭州设立三家分公司，总体营业面积10万余平方米，员工180余名，分店70余家。公司秉承“以文会友，以友辅仁”的经营理念，以“公司出钱、个人创业、二八分成、工资保底”的原则重点培养合伙人店长。</t>
  </si>
  <si>
    <t>导购</t>
  </si>
  <si>
    <t>月薪4000+</t>
  </si>
  <si>
    <t>课程顾问</t>
  </si>
  <si>
    <t>月薪6000+</t>
  </si>
  <si>
    <t>山东岱东人力资源管理有限公司</t>
  </si>
  <si>
    <t>山东电信10000号官方客服</t>
  </si>
  <si>
    <t>电子信息类，电子商务类、财务类、管理类等</t>
  </si>
  <si>
    <t>中专以上</t>
  </si>
  <si>
    <t>打字速度每分钟30字以上；普通话标准，有良好的表达和沟通能力；</t>
  </si>
  <si>
    <t>赵燕</t>
  </si>
  <si>
    <t>ddlw777@126.com</t>
  </si>
  <si>
    <t>山东岱东人力资源管理有限公司(原泰安市岱东劳务合作服务有限公司）公司成立于2002年，具有劳务派遣、劳务外包、服务外包、劳动保障事务代理、信息咨询、家政服务、素质测评、职业介绍、劳务输出等经营资质并拥有专业的零工招聘平台。</t>
  </si>
  <si>
    <t>顺丰官方客服工单处理</t>
  </si>
  <si>
    <t>星级宾馆客房餐饮服务员</t>
  </si>
  <si>
    <t>管理类、电子信息类，电子商务类、财务类等</t>
  </si>
  <si>
    <t>2500-5000</t>
  </si>
  <si>
    <t>五官端正，开朗大方，普通话标准，亲和力强，具有吃苦耐劳、团队协作精神，热爱酒店工作</t>
  </si>
  <si>
    <t>山东智源通信息科技有限公司</t>
  </si>
  <si>
    <t>10010客服专员</t>
  </si>
  <si>
    <t>计算机大类</t>
  </si>
  <si>
    <t>普通话标准</t>
  </si>
  <si>
    <t>王敬涛</t>
  </si>
  <si>
    <t>2419708183.qq.con</t>
  </si>
  <si>
    <t>山东智源通信息科技有限公司位于济南市历下区和平路47号B1-B8,18、19号楼。主要业务范围包括：物联网技术服务，技术开发技术推广，人力资源服务，劳务派遣，职业中介，教育咨询，物业管理等。受联通公司委托代理客服中心人员招聘。工作地点：中国联通智慧客服北方中心在济南济阳区，达沃智慧产业园24号。负责国内四个省的客户服务工作（山东，河南，天津，黑龙江）
招聘专业：计算机大类，旅游，航空，会计，学前教育，营销等。
工资待遇：薪资4000-8000/月，上不封顶；实习期三个月底薪2100/月+业务提成
转正后缴纳五险一金）免费宿舍、生日祝福、节日福利、团建等</t>
  </si>
  <si>
    <t>10011客服专员</t>
  </si>
  <si>
    <t>旅游、航空、会计</t>
  </si>
  <si>
    <t>10012客服专员</t>
  </si>
  <si>
    <t>学前教育、通讯科技、营销等</t>
  </si>
  <si>
    <t>泰安市联强远大建筑工业科技有限公司</t>
  </si>
  <si>
    <t>工程类、机械类</t>
  </si>
  <si>
    <t>工程类、机械类，统招大专学历。
有责任心、执行力强，服从工作安排</t>
  </si>
  <si>
    <t>尹先生</t>
  </si>
  <si>
    <t>1242384075@qq.com</t>
  </si>
  <si>
    <t>泰安市联强远大建筑科技有限公司是泰安市首个建筑产业化生产基地,于2016年7月成立,占地164亩。公司目前拥有世界先进的钢筋混凝土预制构件生产线6条（含1条钢筋线，5条PC构件生产线），整体生产能力达到34.5万m³，可满足150万平方米装配式建筑构件应用。</t>
  </si>
  <si>
    <t>生产计划</t>
  </si>
  <si>
    <t>运营专员</t>
  </si>
  <si>
    <t>经济管理类</t>
  </si>
  <si>
    <t>经济管理类学相关专业优先，统招大专学历。
有责任心、执行力强，服从工作安排</t>
  </si>
  <si>
    <t>人力专员</t>
  </si>
  <si>
    <t>经济管理类相关专业优先，统招大专学历。
有责任心、执行力强，服从工作安排</t>
  </si>
  <si>
    <t>中国银河证券股份有限公司泰安长城路证券营业部</t>
  </si>
  <si>
    <t>客户经理</t>
  </si>
  <si>
    <t>底薪5100-1万+</t>
  </si>
  <si>
    <t>1.具备证券从业资格(公司可提供培训)；
2.具备较强的责任感，勤奋踏实，能承受一定的工作压力，有良好的沟通协调能力、执行力和学习能力，综合素质较高；
3.认同公司企业文化与价值观，有较强的风险意识，热爱证券事业，具备从事证券营销理财工作所必需的知识和技能；</t>
  </si>
  <si>
    <t>孙龙雪</t>
  </si>
  <si>
    <t>0538-8860236</t>
  </si>
  <si>
    <t>sunlongxue@chinastock.com.cn</t>
  </si>
  <si>
    <t>中国银河证券股份有限公司，是中国证券行业领先的综合金融服务提供商。公司拥有独特的历史、品牌和股东优势，行业内覆盖广泛的营业网络和规模领先的客户群，以及综合全面的业务实力，为政府、企业、机构和个人提供智库咨询、财富管理、投资银行、投资管理、国际业务等综合金融服务。致力于成为在亚洲资本市场上领先的投资银行和具有系统重要性的证券业金融机构。
2007年1月26日，经中国证监会批准，中国银河金融控股有限责任公司作为主发起人，发起设立中国银河证券股份有限公司，收购原中国银河证券有限责任公司（2000年8月成立，性质为国有独资证券公司）相关业务及资产。公司总部设在北京，注册资本为人民币101.37亿元。中国银河金融控股有限责任公司为控股股东，中央汇金投资有限责任公司为实际控制人。
H股2013年5月22日，公司在香港联合交易所上市（股票代码：06881.HK）。A股2017年1月23日，公司在上海证券交易所上市（股票代码：601881.SH）。
中国银河在国内拥有证券市场业务全牌照和覆盖广泛的营业网络，15个国家/地区，31个省/自治区/直辖市，178个地级以上城市，
37家分公司，近500家营业部，5家子公司，亚洲门户融通世界。</t>
  </si>
  <si>
    <t>泰安鸿匠电子商务有限公司</t>
  </si>
  <si>
    <t>储备运营/运营助理</t>
  </si>
  <si>
    <t>1.1、分析决策能力强，并能正确判断处理；
2、有上进心、责任心，抗压能力强，热爱电商行业；
3、此岗位接受电子商务专业优秀应届毕业生以及热爱电商行业的人群；
4、广阔的发展空间及晋升平台：运营助理-产品运营-店铺运营-运营经理-运营总监；</t>
  </si>
  <si>
    <t>4k-8k</t>
  </si>
  <si>
    <t>董女士</t>
  </si>
  <si>
    <t>在线客服</t>
  </si>
  <si>
    <t xml:space="preserve">
1．有一定的营销技巧，熟悉电脑基本操作
2．性格温和，脾气好，有耐心，不和客户争执，有强烈的责任心和团队精神。
3.可接受倒班，白班08:00-17:00，晚班17:00-00:00，一周一倒班</t>
  </si>
  <si>
    <t xml:space="preserve">
1.要求普通话标准，有销售、导购、导游、娱乐主播等经验者优先录用；
2.热爱直播事业，能正确对待网络及网络平台；
3.性格开朗，有较强的沟通、应变能力；
</t>
  </si>
  <si>
    <t>美工</t>
  </si>
  <si>
    <t xml:space="preserve">
1.职熟练使用ps、DW、pr、AI等设计相关软件，有良好的美术基础，能够精准把握整体风格及视觉表现，独立完成设计创意和设计；
2.善于发现产品卖点，设计和创意能立足于市场和客户的角度，有较强的客户体验意识；
3.具备一定的沟通协作能力和创造力，工作效率高，责任感强；</t>
  </si>
  <si>
    <t>泰安鑫三角科技服务有限公司</t>
  </si>
  <si>
    <t>出纳</t>
  </si>
  <si>
    <t>会计相关专业</t>
  </si>
  <si>
    <t>高中同等</t>
  </si>
  <si>
    <t>2000-3000</t>
  </si>
  <si>
    <t>办公自动化软件能正常使用</t>
  </si>
  <si>
    <t>吕老师</t>
  </si>
  <si>
    <t>xsjjy368@163.com</t>
  </si>
  <si>
    <t>餐饮，建筑相关专业</t>
  </si>
  <si>
    <t>会计助理</t>
  </si>
  <si>
    <t>有初级证，三年工作经验或参加过系统的实操学习</t>
  </si>
  <si>
    <t>熟练操作办公自动化软件</t>
  </si>
  <si>
    <t>建筑，外贸</t>
  </si>
  <si>
    <t>会计主管</t>
  </si>
  <si>
    <t>有初级证，五年工作经验或参加过系统的实操学习</t>
  </si>
  <si>
    <t xml:space="preserve">星聚文化传媒有限公司  </t>
  </si>
  <si>
    <t>音乐表演、舞蹈表演</t>
  </si>
  <si>
    <t>形象气质好，表现欲强，有良好的镜头感</t>
  </si>
  <si>
    <t>江振华</t>
  </si>
  <si>
    <t>zyjiangzhenhua@163.com</t>
  </si>
  <si>
    <t>公司致力于为内容创作者提供全方位、一站式的专业服务，以助力其在社交媒体平台上实现更高的曝光度和收益。我们汇聚了一批富有创意和专业素养的团队成员，为客户量身定制独特的传播策略，以满足各种类型的需求。
我们的核心业务包括：
创意策划与内容制作：结合行业趋势和客户需求，提供高品质的原创内容，包括短视频、直播、等，满足多样化的传播渠道。
数据分析与优化：运用大数据技术，为客户提供精准的用户画像分析，定向优化推广效果，实现粉丝增长和互动提升。
IP孵化与个人定位：挖掘具备潜力的IP资源，打造具有影响力的个人ip</t>
  </si>
  <si>
    <t>泰安市星聚文化传媒有限公司</t>
  </si>
  <si>
    <t>山东千机信息产业有限公司</t>
  </si>
  <si>
    <t>网商银行产品顾问</t>
  </si>
  <si>
    <t>电子商务、市场营销、会计、计算机应用技术</t>
  </si>
  <si>
    <t>暂无</t>
  </si>
  <si>
    <t>玄依桐</t>
  </si>
  <si>
    <t>34078208@qq.com</t>
  </si>
  <si>
    <t>山东千机信息产业有限公司成立于2022年，总部位于东亚文化之都--福建泉州，是阿里巴巴B2B平台（1688诚信通）福建、粤东的授权渠道商。公司下设南方地区石狮、德化、汕头等分公司、员工总人数接近700人，秉持“让电商更简单”的使命，历经10余载发展，逐步形成了多架马车齐头并进的电商服务生态体系，致力于为中小企业提供一站式电商解决方案。我们主做网商银行产品服务，负责网商银行存、贷、汇相关业务。</t>
  </si>
  <si>
    <t>储备管理层</t>
  </si>
  <si>
    <t>工商企业管理、电子商务、市场营销、会计、计算机应用技术</t>
  </si>
  <si>
    <t>新泰市晓雯音乐学校</t>
  </si>
  <si>
    <t>音乐教师</t>
  </si>
  <si>
    <t>音乐、学前教育相关专业</t>
  </si>
  <si>
    <t>3000+</t>
  </si>
  <si>
    <t>任老师</t>
  </si>
  <si>
    <t>793838994@qq.com</t>
  </si>
  <si>
    <t>晓雯音乐成立于1989年9月，已经32年的历史，是专业从事音乐教育的国际连锁机构。现已遍布全国二十多个省、市、自治区，拥有全国500多家分校。新泰市晓雯音乐学校创办于2006年，至今已走过16年。拥有专职教职工四十多名，在校生1000多人。新泰城区拥有平阳、沁园春、山水、乔迪、东方盛景5家分校，是新泰市音乐教育的领军品牌，深受家长和学员们的喜爱。</t>
  </si>
  <si>
    <t>行政老师</t>
  </si>
  <si>
    <t>2000+</t>
  </si>
  <si>
    <t>山东博宇重工科技集团有限公司</t>
  </si>
  <si>
    <t>会计及相关专业</t>
  </si>
  <si>
    <t>2000-6000</t>
  </si>
  <si>
    <t>梁广兰</t>
  </si>
  <si>
    <t>2216053805@qq.com</t>
  </si>
  <si>
    <t>山东博宇重工科技集团有限公司是一家从事发电技术研发,机械设备研发,建筑工程机械制造等业务的公司，成立于2015年06月18日，公司坐落在山东省，详细地址为：山东省泰安市新泰市羊流镇工业园;经国家企业信用信息公示系统查询得知，山东博宇重工科技集团有限公司的信用代码/税号为91370982344612705U，法人是王洪峰，注册资本为15600.000000万，企业的经营范围为:一般项目：余热发电关键技术研发；机械设备研发；建筑工程用机械制造；建筑工程用机械销售；制冷、空调设备制造；制冷、空调设备销售；通用设备修理；专用设备修理；电气设备修理；环境保护专用设备制造；发电机及发电机组制造；发电机及发电机组销售；普通机械设备安装服务；特种设备销售；机械设备销售；技术服务、技术开发、技术咨询、技术交流、技术转让、技术推广；通用设备制造（不含特种设备制造）；货物进出口；金属切削加工服务；金属加工机械制造；有色金属压延加工；金属表面处理及热处理加工。（除依法须经批准的项目外，凭营业执照依法自主开展经营活动）许可项目：特种设备安装改造修理；特种设备制造；特种设备设计；建设工程施工。</t>
  </si>
  <si>
    <t>智能控制</t>
  </si>
  <si>
    <t>市场营销</t>
  </si>
  <si>
    <t>山东恒凌汽车零部件有限公司</t>
  </si>
  <si>
    <t>质量工程师</t>
  </si>
  <si>
    <t>材料、服装等相关专业</t>
  </si>
  <si>
    <t>1.掌握五大工具、QC七大手法质量技术手法
2.熟练掌握Office办公软件
3.具有较强的组织、协调能力，具有较强的处理事物能力</t>
  </si>
  <si>
    <t>刘先生</t>
  </si>
  <si>
    <t>xiaoliuya9921@163.com</t>
  </si>
  <si>
    <t xml:space="preserve">  鸿朗集团成立于1996年，集汽车座椅面套、扶手、头枕面套及辅料的研发、生产、销售于一体，下辖6大生产基地，分别为重庆（1996年9月）、武汉（2016年9月）、襄阳（2018年10月）、南昌（2020年8月）、柳州（2020年12月）、泰安（2022年9月），总投资超过10亿元，员工总人数达3000人。
山东恒凌汽车零部件有限公司是由鸿朗集团投资新建，注册资本3000万元，成立于2022年，坐落于泰安市宁阳县，公司是一家专业生产汽车座椅面套的制造型企业，拥有14000多平米的生产基地及一批素质优秀的管理人才，员工超过1000人，公司引进德国、法国等先进缝纫机和裁床，从而对产品品质的保障形成了先天的条件，在产品研发方面公司拥有专业、精湛的研发队伍，在营销方面公司拥有专业的营销队伍和完善的营销体系，集研发、生产、销售于一体。长期参与比亚迪、金康赛力斯（华为）、吉利沃尔沃，东风日产、东风本田、东风乘用车、神龙汽车、岚图、合众等汽车制造厂的座椅面套设计与制造，与客户建立了良好的合作关系。</t>
  </si>
  <si>
    <t>工艺工程师</t>
  </si>
  <si>
    <t xml:space="preserve">
1.熟悉缝纫行业生产工艺流程，
2.熟练使用PFMEA等工具
3.熟练应用Auto CAD/OFFICE等办公软件
4.具有较强的沟通、组织、协调和管理能力</t>
  </si>
  <si>
    <t>打版工程师</t>
  </si>
  <si>
    <t xml:space="preserve">1.熟悉生产线标准工时的测定， JPH 效率提升、线平衡调整；
2、熟悉汽车面套工序划分、产品工艺分析报价、排版优化等工作；
3、作业指导书的编制，工艺文件、流程的制定；
4、现场布局管理
</t>
  </si>
  <si>
    <t>缝纫岗</t>
  </si>
  <si>
    <t>有服装厂、面套厂、沙发缝制等缝纫工经验的优先；熟练使用缝纫机；平车、双针。</t>
  </si>
  <si>
    <t>质检岗</t>
  </si>
  <si>
    <t xml:space="preserve">18-45岁，工作细心认真，接受加班及夜班。
</t>
  </si>
  <si>
    <t>泰安乐旋体育有限公司</t>
  </si>
  <si>
    <t>4k-6k</t>
  </si>
  <si>
    <t>沟通能力强，有耐心，亲和力</t>
  </si>
  <si>
    <t>2535970916@qq.com</t>
  </si>
  <si>
    <t>泰安乐旋体育有限公司创建于2019年9月，坐落于山东省泰安市泰山区财源街道望岳西路C219号，是一家专业从事乒乓球俱乐部管理、少儿培训、体育综合体以及体育器材销售的“乒乓球+”模式的公司，隶属于山东乐旋体育集团有限公司。
公司主营乒乓球室内场所服务；体育用品及器材、文化用品、健身器材、服装、橡胶制品销售；体育器材租赁。公司截止到2022年底已拥有7家门店，覆盖临沂、济宁、泰安三个城市，全职员工60余人，学员1300余名。</t>
  </si>
  <si>
    <t>乒乓球教练</t>
  </si>
  <si>
    <t>有乒乓球基本技术，只要你热爱体育，热爱生活，愿意尝试，那么欢迎成为我们的一员</t>
  </si>
  <si>
    <t>济南若寓酒店管理公司</t>
  </si>
  <si>
    <t>人事专员</t>
  </si>
  <si>
    <t>3000-4000/月</t>
  </si>
  <si>
    <t>孙女士</t>
  </si>
  <si>
    <t>99917171@qq.com</t>
  </si>
  <si>
    <t>济南若寓酒店管理公司成立于2017年，是集客房、餐饮、会议、民宿、食堂管理等综合业务于一体的集团管理公司。公司成立六年来，先后开业了开元国际大酒店、开元国际度假酒店、美创怡居酒店、泰山美墅度假酒店、凤凰湾房车营地、琼花岛酒店等六家综合性酒店，同时合作运营了尚客优酒店（泰安旗舰店），公司的大中小学食堂管理项目也在有序的经营之中。目前公司员工数量800余人，年营业产值约一亿元，是泰安地区酒店行业的龙头企业之一。</t>
  </si>
  <si>
    <t>3500-5000/月</t>
  </si>
  <si>
    <t>3000-5000/月</t>
  </si>
  <si>
    <t>传菜服务员</t>
  </si>
  <si>
    <t>3000-4500/月</t>
  </si>
  <si>
    <t>客房清扫</t>
  </si>
  <si>
    <t>山东泰山宝盛大酒店有限公司</t>
    <phoneticPr fontId="15" type="noConversion"/>
  </si>
  <si>
    <t>大堂引领、中西餐宴会服务</t>
  </si>
  <si>
    <t>保底2600元/月起</t>
  </si>
  <si>
    <t>尹涛</t>
  </si>
  <si>
    <t>yin18253883555@163.com</t>
  </si>
  <si>
    <t>酒店总建筑面积81000平方米，装修以古典新中式为基调，现代与古韵的完美结合，高端大气、彰显尊贵。酒店拥有豪华客房561间（套），床位1074张，分别设有高级楼层、豪华楼层及行政楼层，单间客房面积在45m²以上，从客房可尽览泰山的雄伟风光及泰城全貌。酒店拥有1600 m²无柱、层高9米多功能厅，可容纳剧院式2000人会议，宴会用餐120桌，为宾客多元化及灵活性的会议需求提供最大的便利。3个800 m²宴会厅配套使用，并设有风格独特的大、中、小型会议室18个。酒店拥有中、西宴会餐厅8个及豪华餐饮包厢21间，可同时为4000位宾客提供餐饮服务。酒店还和国内顶级健身品牌中健银座联合打造泰安地区最高端的健身场所，总面积达3500平方米，其中包括：游泳池、单车房、体操房、瑜伽房等各种健身项目；同时酒店还配有棋牌室、足浴、健身中心、KTV等娱乐项目互联网品牌生态赋能体系。
酒店自2016年12月开业，2017年营业额8000万、2018年营业额破亿元大关，2019年酒店营业额指标1.2亿元。酒店开业至今OTA外网4.9分为当地五星级酒店慧评分首位。并先后获得了“携程旅行口碑榜·2017年度最佳新开业酒店奖”荣誉奖牌；泰安市肢体残疾人协会颁发的“扶残助残 人间大爱”荣誉奖牌；泰安市旅游协会颁发的“优质服务单位”荣誉奖牌；泰安市旅游协会颁发的“十佳人气酒店”荣誉奖牌；中国会议酒店联盟颁发的“中国会议酒店百强”荣誉奖牌。泰安市市场监督管理局颁发的“吃的放心”餐饮经营单位。泰安市生活垃圾分类工作领导小组颁发的“泰安市生活垃圾分类示范工程”奖牌。携程网颁发的“携程旅行口碑榜2018最佳服务典范奖”</t>
  </si>
  <si>
    <t>泰山区</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</si>
</sst>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charset val="134"/>
    </font>
    <font>
      <sz val="11"/>
      <name val="宋体"/>
      <family val="3"/>
      <charset val="134"/>
      <scheme val="minor"/>
    </font>
    <font>
      <sz val="11"/>
      <color theme="1"/>
      <name val="宋体"/>
      <family val="3"/>
      <charset val="134"/>
      <scheme val="minor"/>
    </font>
    <font>
      <sz val="10"/>
      <name val="宋体"/>
      <family val="3"/>
      <charset val="134"/>
      <scheme val="minor"/>
    </font>
    <font>
      <b/>
      <sz val="22"/>
      <name val="宋体"/>
      <family val="3"/>
      <charset val="134"/>
      <scheme val="minor"/>
    </font>
    <font>
      <sz val="22"/>
      <name val="宋体"/>
      <family val="3"/>
      <charset val="134"/>
      <scheme val="minor"/>
    </font>
    <font>
      <b/>
      <sz val="11"/>
      <name val="宋体"/>
      <family val="3"/>
      <charset val="134"/>
      <scheme val="minor"/>
    </font>
    <font>
      <sz val="12"/>
      <name val="仿宋"/>
      <family val="3"/>
      <charset val="134"/>
    </font>
    <font>
      <sz val="11"/>
      <color rgb="FF000000"/>
      <name val="宋体"/>
      <family val="3"/>
      <charset val="134"/>
      <scheme val="minor"/>
    </font>
    <font>
      <u/>
      <sz val="11"/>
      <color rgb="FF0000FF"/>
      <name val="宋体"/>
      <family val="3"/>
      <charset val="134"/>
      <scheme val="minor"/>
    </font>
    <font>
      <b/>
      <sz val="11"/>
      <color theme="1"/>
      <name val="宋体"/>
      <family val="3"/>
      <charset val="134"/>
      <scheme val="minor"/>
    </font>
    <font>
      <sz val="11"/>
      <color rgb="FF333333"/>
      <name val="宋体"/>
      <family val="3"/>
      <charset val="134"/>
      <scheme val="minor"/>
    </font>
    <font>
      <sz val="12"/>
      <name val="宋体"/>
      <family val="3"/>
      <charset val="134"/>
      <scheme val="minor"/>
    </font>
    <font>
      <sz val="10"/>
      <name val="MS Sans Serif"/>
      <family val="2"/>
    </font>
    <font>
      <sz val="10"/>
      <name val="Arial"/>
      <family val="2"/>
    </font>
    <font>
      <sz val="9"/>
      <name val="Arial"/>
      <family val="2"/>
    </font>
    <font>
      <sz val="10"/>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pplyNumberFormat="0" applyFont="0" applyFill="0" applyBorder="0" applyAlignment="0" applyProtection="0"/>
    <xf numFmtId="0" fontId="9" fillId="0" borderId="0" applyNumberFormat="0" applyFill="0" applyBorder="0" applyAlignment="0" applyProtection="0">
      <alignment vertical="center"/>
    </xf>
    <xf numFmtId="0" fontId="13" fillId="0" borderId="0"/>
    <xf numFmtId="0" fontId="14" fillId="0" borderId="0" applyNumberFormat="0" applyFont="0" applyFill="0" applyBorder="0" applyAlignment="0" applyProtection="0"/>
  </cellStyleXfs>
  <cellXfs count="93">
    <xf numFmtId="0" fontId="0" fillId="0" borderId="0" xfId="0" applyNumberFormat="1" applyFont="1" applyFill="1" applyBorder="1" applyAlignment="1"/>
    <xf numFmtId="0" fontId="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wrapText="1"/>
    </xf>
    <xf numFmtId="0" fontId="1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top"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6" fillId="0" borderId="0" xfId="0" applyNumberFormat="1" applyFont="1" applyFill="1" applyBorder="1" applyAlignment="1"/>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1"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1" fillId="2" borderId="1" xfId="3" applyNumberFormat="1" applyFont="1" applyFill="1" applyBorder="1" applyAlignment="1">
      <alignment horizontal="center" vertical="center"/>
    </xf>
    <xf numFmtId="0" fontId="1" fillId="2" borderId="1" xfId="3" applyNumberFormat="1" applyFont="1" applyFill="1" applyBorder="1" applyAlignment="1">
      <alignment horizontal="center" vertical="center" wrapText="1"/>
    </xf>
    <xf numFmtId="0" fontId="1" fillId="2" borderId="1" xfId="3"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1" fillId="2" borderId="1" xfId="0" applyNumberFormat="1" applyFont="1" applyFill="1" applyBorder="1" applyAlignment="1">
      <alignment horizontal="center" wrapText="1"/>
    </xf>
    <xf numFmtId="58" fontId="1" fillId="2" borderId="1" xfId="0" applyNumberFormat="1" applyFont="1" applyFill="1" applyBorder="1" applyAlignment="1">
      <alignment horizontal="center" wrapText="1"/>
    </xf>
    <xf numFmtId="0" fontId="1" fillId="2" borderId="1" xfId="3" applyNumberFormat="1" applyFont="1" applyFill="1" applyBorder="1" applyAlignment="1">
      <alignment vertical="center"/>
    </xf>
    <xf numFmtId="0" fontId="1" fillId="2" borderId="1" xfId="3" applyFont="1" applyFill="1" applyBorder="1" applyAlignment="1">
      <alignment horizontal="center" vertical="center" wrapText="1"/>
    </xf>
    <xf numFmtId="0" fontId="2" fillId="2" borderId="1" xfId="3" applyNumberFormat="1" applyFont="1" applyFill="1" applyBorder="1" applyAlignment="1" applyProtection="1">
      <alignment horizontal="center" vertical="center"/>
    </xf>
    <xf numFmtId="0" fontId="2" fillId="2" borderId="1" xfId="3" applyNumberFormat="1"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xf>
    <xf numFmtId="0" fontId="7" fillId="2" borderId="1" xfId="3" applyNumberFormat="1" applyFont="1" applyFill="1" applyBorder="1" applyAlignment="1">
      <alignment horizontal="center" vertical="center"/>
    </xf>
    <xf numFmtId="0" fontId="1" fillId="2" borderId="1" xfId="3" quotePrefix="1"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0" xfId="0" applyNumberFormat="1" applyFont="1" applyFill="1" applyBorder="1" applyAlignment="1"/>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wrapText="1"/>
    </xf>
    <xf numFmtId="0" fontId="12" fillId="0" borderId="1"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2" fillId="0" borderId="1" xfId="0" applyFont="1" applyBorder="1" applyAlignment="1">
      <alignment horizontal="left" vertical="center" wrapText="1"/>
    </xf>
    <xf numFmtId="0" fontId="1" fillId="0" borderId="1" xfId="0" applyNumberFormat="1" applyFont="1" applyFill="1" applyBorder="1" applyAlignment="1">
      <alignment horizontal="lef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1" xfId="0" applyNumberFormat="1" applyFont="1" applyFill="1" applyBorder="1" applyAlignment="1">
      <alignment horizontal="left" wrapText="1"/>
    </xf>
    <xf numFmtId="0" fontId="10" fillId="0" borderId="1" xfId="0" applyNumberFormat="1" applyFont="1" applyFill="1" applyBorder="1" applyAlignment="1" applyProtection="1">
      <alignment horizontal="left" vertical="center" wrapText="1"/>
    </xf>
    <xf numFmtId="0" fontId="1" fillId="2" borderId="1" xfId="3" applyNumberFormat="1" applyFont="1" applyFill="1" applyBorder="1" applyAlignment="1">
      <alignment horizontal="center" vertical="center" wrapText="1"/>
    </xf>
    <xf numFmtId="0" fontId="7" fillId="2" borderId="1" xfId="3"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1" fillId="2" borderId="1" xfId="3" applyNumberFormat="1" applyFont="1" applyFill="1" applyBorder="1" applyAlignment="1">
      <alignment horizontal="center" vertical="center"/>
    </xf>
    <xf numFmtId="0" fontId="1" fillId="2" borderId="1" xfId="0" applyNumberFormat="1" applyFont="1" applyFill="1" applyBorder="1" applyAlignment="1">
      <alignment horizontal="center" wrapText="1"/>
    </xf>
    <xf numFmtId="0" fontId="8" fillId="2" borderId="1" xfId="3" applyFont="1" applyFill="1" applyBorder="1" applyAlignment="1">
      <alignment horizontal="left" vertical="center" wrapText="1"/>
    </xf>
    <xf numFmtId="0" fontId="7" fillId="2" borderId="1" xfId="3"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2" fillId="0" borderId="2" xfId="1" applyNumberFormat="1" applyFont="1" applyFill="1" applyBorder="1" applyAlignment="1">
      <alignment horizontal="center" vertical="center"/>
    </xf>
  </cellXfs>
  <cellStyles count="4">
    <cellStyle name="常规" xfId="0" builtinId="0"/>
    <cellStyle name="常规 2" xfId="3"/>
    <cellStyle name="常规 2 34" xfId="2"/>
    <cellStyle name="超链接" xfId="1" builtinId="8"/>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tabSelected="1" topLeftCell="A192" zoomScale="85" zoomScaleNormal="85" workbookViewId="0">
      <selection activeCell="R23" sqref="R23"/>
    </sheetView>
  </sheetViews>
  <sheetFormatPr defaultColWidth="9.140625" defaultRowHeight="33" customHeight="1" x14ac:dyDescent="0.2"/>
  <cols>
    <col min="1" max="1" width="5.42578125" style="5" customWidth="1"/>
    <col min="2" max="2" width="14.5703125" style="5" customWidth="1"/>
    <col min="3" max="3" width="33" style="5" customWidth="1"/>
    <col min="4" max="4" width="21.140625" style="5" customWidth="1"/>
    <col min="5" max="5" width="38.140625" style="5" customWidth="1"/>
    <col min="6" max="6" width="11.42578125" style="5" customWidth="1"/>
    <col min="7" max="7" width="7.140625" style="5" customWidth="1"/>
    <col min="8" max="8" width="19" style="5" customWidth="1"/>
    <col min="9" max="9" width="25.140625" style="5" customWidth="1"/>
    <col min="10" max="10" width="10.85546875" style="5" customWidth="1"/>
    <col min="11" max="11" width="20.140625" style="5" customWidth="1"/>
    <col min="12" max="12" width="17" style="5" customWidth="1"/>
    <col min="13" max="13" width="49.28515625" style="5" customWidth="1"/>
    <col min="14" max="14" width="9.140625" style="5"/>
    <col min="15" max="16" width="9.140625" style="5" hidden="1" customWidth="1"/>
    <col min="17" max="16384" width="9.140625" style="5"/>
  </cols>
  <sheetData>
    <row r="1" spans="1:14" ht="58.5" customHeight="1" x14ac:dyDescent="0.2">
      <c r="C1" s="51" t="s">
        <v>0</v>
      </c>
      <c r="D1" s="52"/>
      <c r="E1" s="52"/>
      <c r="F1" s="52"/>
      <c r="G1" s="52"/>
      <c r="H1" s="52"/>
      <c r="I1" s="52"/>
      <c r="J1" s="52"/>
      <c r="K1" s="52"/>
      <c r="L1" s="52"/>
      <c r="M1" s="52"/>
    </row>
    <row r="2" spans="1:14" ht="33" customHeight="1" x14ac:dyDescent="0.2">
      <c r="A2" s="6" t="s">
        <v>1</v>
      </c>
      <c r="B2" s="6" t="s">
        <v>2</v>
      </c>
      <c r="C2" s="6" t="s">
        <v>3</v>
      </c>
      <c r="D2" s="6" t="s">
        <v>4</v>
      </c>
      <c r="E2" s="6" t="s">
        <v>5</v>
      </c>
      <c r="F2" s="6" t="s">
        <v>6</v>
      </c>
      <c r="G2" s="6" t="s">
        <v>7</v>
      </c>
      <c r="H2" s="6" t="s">
        <v>8</v>
      </c>
      <c r="I2" s="6" t="s">
        <v>9</v>
      </c>
      <c r="J2" s="6" t="s">
        <v>10</v>
      </c>
      <c r="K2" s="6" t="s">
        <v>11</v>
      </c>
      <c r="L2" s="6" t="s">
        <v>12</v>
      </c>
      <c r="M2" s="6" t="s">
        <v>13</v>
      </c>
      <c r="N2" s="17"/>
    </row>
    <row r="3" spans="1:14" s="34" customFormat="1" ht="33" customHeight="1" x14ac:dyDescent="0.2">
      <c r="A3" s="82">
        <v>1</v>
      </c>
      <c r="B3" s="82" t="s">
        <v>14</v>
      </c>
      <c r="C3" s="82" t="s">
        <v>15</v>
      </c>
      <c r="D3" s="33" t="s">
        <v>16</v>
      </c>
      <c r="E3" s="33" t="s">
        <v>17</v>
      </c>
      <c r="F3" s="33" t="s">
        <v>18</v>
      </c>
      <c r="G3" s="33">
        <v>20</v>
      </c>
      <c r="H3" s="33" t="s">
        <v>19</v>
      </c>
      <c r="I3" s="33" t="s">
        <v>20</v>
      </c>
      <c r="J3" s="82" t="s">
        <v>21</v>
      </c>
      <c r="K3" s="82" t="s">
        <v>22</v>
      </c>
      <c r="L3" s="82" t="s">
        <v>23</v>
      </c>
      <c r="M3" s="90" t="s">
        <v>24</v>
      </c>
      <c r="N3" s="82" t="s">
        <v>25</v>
      </c>
    </row>
    <row r="4" spans="1:14" s="34" customFormat="1" ht="33" customHeight="1" x14ac:dyDescent="0.2">
      <c r="A4" s="82"/>
      <c r="B4" s="82"/>
      <c r="C4" s="82"/>
      <c r="D4" s="33" t="s">
        <v>26</v>
      </c>
      <c r="E4" s="33" t="s">
        <v>27</v>
      </c>
      <c r="F4" s="33" t="s">
        <v>18</v>
      </c>
      <c r="G4" s="33">
        <v>60</v>
      </c>
      <c r="H4" s="33" t="s">
        <v>28</v>
      </c>
      <c r="I4" s="33" t="s">
        <v>20</v>
      </c>
      <c r="J4" s="82"/>
      <c r="K4" s="82"/>
      <c r="L4" s="82"/>
      <c r="M4" s="90"/>
      <c r="N4" s="82"/>
    </row>
    <row r="5" spans="1:14" s="34" customFormat="1" ht="33" customHeight="1" x14ac:dyDescent="0.2">
      <c r="A5" s="81">
        <v>2</v>
      </c>
      <c r="B5" s="82" t="s">
        <v>29</v>
      </c>
      <c r="C5" s="80" t="s">
        <v>30</v>
      </c>
      <c r="D5" s="35" t="s">
        <v>31</v>
      </c>
      <c r="E5" s="35" t="s">
        <v>32</v>
      </c>
      <c r="F5" s="35" t="s">
        <v>18</v>
      </c>
      <c r="G5" s="35">
        <v>3</v>
      </c>
      <c r="H5" s="35" t="s">
        <v>33</v>
      </c>
      <c r="I5" s="36" t="s">
        <v>34</v>
      </c>
      <c r="J5" s="86" t="s">
        <v>35</v>
      </c>
      <c r="K5" s="86">
        <v>15094816095</v>
      </c>
      <c r="L5" s="85" t="s">
        <v>36</v>
      </c>
      <c r="M5" s="80" t="s">
        <v>37</v>
      </c>
      <c r="N5" s="80" t="s">
        <v>25</v>
      </c>
    </row>
    <row r="6" spans="1:14" s="34" customFormat="1" ht="33" customHeight="1" x14ac:dyDescent="0.2">
      <c r="A6" s="81"/>
      <c r="B6" s="82"/>
      <c r="C6" s="80"/>
      <c r="D6" s="35" t="s">
        <v>38</v>
      </c>
      <c r="E6" s="35" t="s">
        <v>39</v>
      </c>
      <c r="F6" s="35" t="s">
        <v>18</v>
      </c>
      <c r="G6" s="35">
        <v>2</v>
      </c>
      <c r="H6" s="35" t="s">
        <v>40</v>
      </c>
      <c r="I6" s="36" t="s">
        <v>41</v>
      </c>
      <c r="J6" s="86"/>
      <c r="K6" s="86"/>
      <c r="L6" s="82"/>
      <c r="M6" s="86"/>
      <c r="N6" s="80"/>
    </row>
    <row r="7" spans="1:14" s="34" customFormat="1" ht="33" customHeight="1" x14ac:dyDescent="0.2">
      <c r="A7" s="81"/>
      <c r="B7" s="82"/>
      <c r="C7" s="80"/>
      <c r="D7" s="36" t="s">
        <v>42</v>
      </c>
      <c r="E7" s="36" t="s">
        <v>43</v>
      </c>
      <c r="F7" s="35" t="s">
        <v>18</v>
      </c>
      <c r="G7" s="35">
        <v>4</v>
      </c>
      <c r="H7" s="35" t="s">
        <v>44</v>
      </c>
      <c r="I7" s="36" t="s">
        <v>45</v>
      </c>
      <c r="J7" s="86"/>
      <c r="K7" s="86"/>
      <c r="L7" s="82"/>
      <c r="M7" s="86"/>
      <c r="N7" s="80"/>
    </row>
    <row r="8" spans="1:14" s="34" customFormat="1" ht="33" customHeight="1" x14ac:dyDescent="0.2">
      <c r="A8" s="81"/>
      <c r="B8" s="82"/>
      <c r="C8" s="80"/>
      <c r="D8" s="35" t="s">
        <v>46</v>
      </c>
      <c r="E8" s="35" t="s">
        <v>47</v>
      </c>
      <c r="F8" s="35" t="s">
        <v>18</v>
      </c>
      <c r="G8" s="35">
        <v>6</v>
      </c>
      <c r="H8" s="35" t="s">
        <v>40</v>
      </c>
      <c r="I8" s="36" t="s">
        <v>48</v>
      </c>
      <c r="J8" s="86"/>
      <c r="K8" s="86"/>
      <c r="L8" s="82"/>
      <c r="M8" s="86"/>
      <c r="N8" s="80"/>
    </row>
    <row r="9" spans="1:14" s="34" customFormat="1" ht="33" customHeight="1" x14ac:dyDescent="0.2">
      <c r="A9" s="81"/>
      <c r="B9" s="82"/>
      <c r="C9" s="80"/>
      <c r="D9" s="35" t="s">
        <v>49</v>
      </c>
      <c r="E9" s="36" t="s">
        <v>50</v>
      </c>
      <c r="F9" s="35" t="s">
        <v>18</v>
      </c>
      <c r="G9" s="35">
        <v>3</v>
      </c>
      <c r="H9" s="35" t="s">
        <v>40</v>
      </c>
      <c r="I9" s="36" t="s">
        <v>51</v>
      </c>
      <c r="J9" s="86"/>
      <c r="K9" s="86"/>
      <c r="L9" s="82"/>
      <c r="M9" s="86"/>
      <c r="N9" s="80"/>
    </row>
    <row r="10" spans="1:14" s="34" customFormat="1" ht="33" customHeight="1" x14ac:dyDescent="0.2">
      <c r="A10" s="82">
        <v>3</v>
      </c>
      <c r="B10" s="82" t="s">
        <v>14</v>
      </c>
      <c r="C10" s="82" t="s">
        <v>52</v>
      </c>
      <c r="D10" s="38" t="s">
        <v>53</v>
      </c>
      <c r="E10" s="33" t="s">
        <v>54</v>
      </c>
      <c r="F10" s="33" t="s">
        <v>55</v>
      </c>
      <c r="G10" s="33">
        <v>3</v>
      </c>
      <c r="H10" s="82" t="s">
        <v>56</v>
      </c>
      <c r="I10" s="33" t="s">
        <v>57</v>
      </c>
      <c r="J10" s="82" t="s">
        <v>58</v>
      </c>
      <c r="K10" s="82" t="s">
        <v>59</v>
      </c>
      <c r="L10" s="82" t="s">
        <v>60</v>
      </c>
      <c r="M10" s="82" t="s">
        <v>61</v>
      </c>
      <c r="N10" s="82" t="s">
        <v>25</v>
      </c>
    </row>
    <row r="11" spans="1:14" s="34" customFormat="1" ht="33" customHeight="1" x14ac:dyDescent="0.2">
      <c r="A11" s="82"/>
      <c r="B11" s="82"/>
      <c r="C11" s="82"/>
      <c r="D11" s="33" t="s">
        <v>62</v>
      </c>
      <c r="E11" s="33" t="s">
        <v>63</v>
      </c>
      <c r="F11" s="33" t="s">
        <v>55</v>
      </c>
      <c r="G11" s="33">
        <v>3</v>
      </c>
      <c r="H11" s="82"/>
      <c r="I11" s="33"/>
      <c r="J11" s="82"/>
      <c r="K11" s="82"/>
      <c r="L11" s="82"/>
      <c r="M11" s="82"/>
      <c r="N11" s="82"/>
    </row>
    <row r="12" spans="1:14" s="34" customFormat="1" ht="33" customHeight="1" x14ac:dyDescent="0.2">
      <c r="A12" s="82"/>
      <c r="B12" s="82"/>
      <c r="C12" s="82"/>
      <c r="D12" s="33" t="s">
        <v>46</v>
      </c>
      <c r="E12" s="33" t="s">
        <v>64</v>
      </c>
      <c r="F12" s="33" t="s">
        <v>55</v>
      </c>
      <c r="G12" s="33">
        <v>3</v>
      </c>
      <c r="H12" s="82"/>
      <c r="I12" s="33"/>
      <c r="J12" s="82"/>
      <c r="K12" s="82"/>
      <c r="L12" s="82"/>
      <c r="M12" s="82"/>
      <c r="N12" s="82"/>
    </row>
    <row r="13" spans="1:14" s="34" customFormat="1" ht="33" customHeight="1" x14ac:dyDescent="0.2">
      <c r="A13" s="82"/>
      <c r="B13" s="82"/>
      <c r="C13" s="82"/>
      <c r="D13" s="33" t="s">
        <v>65</v>
      </c>
      <c r="E13" s="33" t="s">
        <v>66</v>
      </c>
      <c r="F13" s="33" t="s">
        <v>55</v>
      </c>
      <c r="G13" s="33">
        <v>5</v>
      </c>
      <c r="H13" s="82"/>
      <c r="I13" s="33"/>
      <c r="J13" s="82"/>
      <c r="K13" s="82"/>
      <c r="L13" s="82"/>
      <c r="M13" s="82"/>
      <c r="N13" s="82"/>
    </row>
    <row r="14" spans="1:14" s="34" customFormat="1" ht="33" customHeight="1" x14ac:dyDescent="0.2">
      <c r="A14" s="82"/>
      <c r="B14" s="82"/>
      <c r="C14" s="82"/>
      <c r="D14" s="33" t="s">
        <v>67</v>
      </c>
      <c r="E14" s="33" t="s">
        <v>68</v>
      </c>
      <c r="F14" s="33" t="s">
        <v>55</v>
      </c>
      <c r="G14" s="33">
        <v>1</v>
      </c>
      <c r="H14" s="82"/>
      <c r="I14" s="33" t="s">
        <v>69</v>
      </c>
      <c r="J14" s="82"/>
      <c r="K14" s="82"/>
      <c r="L14" s="82"/>
      <c r="M14" s="82"/>
      <c r="N14" s="82"/>
    </row>
    <row r="15" spans="1:14" s="34" customFormat="1" ht="33" customHeight="1" x14ac:dyDescent="0.15">
      <c r="A15" s="82">
        <v>4</v>
      </c>
      <c r="B15" s="82" t="s">
        <v>14</v>
      </c>
      <c r="C15" s="82" t="s">
        <v>70</v>
      </c>
      <c r="D15" s="39" t="s">
        <v>71</v>
      </c>
      <c r="E15" s="39" t="s">
        <v>68</v>
      </c>
      <c r="F15" s="39" t="s">
        <v>55</v>
      </c>
      <c r="G15" s="39">
        <v>4</v>
      </c>
      <c r="H15" s="40" t="s">
        <v>72</v>
      </c>
      <c r="I15" s="39"/>
      <c r="J15" s="82" t="s">
        <v>73</v>
      </c>
      <c r="K15" s="82">
        <v>18553802208</v>
      </c>
      <c r="L15" s="82" t="s">
        <v>74</v>
      </c>
      <c r="M15" s="82"/>
      <c r="N15" s="82" t="s">
        <v>25</v>
      </c>
    </row>
    <row r="16" spans="1:14" s="34" customFormat="1" ht="33" customHeight="1" x14ac:dyDescent="0.15">
      <c r="A16" s="82"/>
      <c r="B16" s="82"/>
      <c r="C16" s="82"/>
      <c r="D16" s="39" t="s">
        <v>53</v>
      </c>
      <c r="E16" s="39" t="s">
        <v>75</v>
      </c>
      <c r="F16" s="39" t="s">
        <v>76</v>
      </c>
      <c r="G16" s="39">
        <v>4</v>
      </c>
      <c r="H16" s="40" t="s">
        <v>72</v>
      </c>
      <c r="I16" s="39"/>
      <c r="J16" s="82"/>
      <c r="K16" s="82"/>
      <c r="L16" s="82"/>
      <c r="M16" s="82"/>
      <c r="N16" s="82"/>
    </row>
    <row r="17" spans="1:14" s="34" customFormat="1" ht="33" customHeight="1" x14ac:dyDescent="0.15">
      <c r="A17" s="82"/>
      <c r="B17" s="82"/>
      <c r="C17" s="82"/>
      <c r="D17" s="39" t="s">
        <v>77</v>
      </c>
      <c r="E17" s="39" t="s">
        <v>78</v>
      </c>
      <c r="F17" s="39" t="s">
        <v>76</v>
      </c>
      <c r="G17" s="39">
        <v>6</v>
      </c>
      <c r="H17" s="39" t="s">
        <v>79</v>
      </c>
      <c r="I17" s="39"/>
      <c r="J17" s="82"/>
      <c r="K17" s="82"/>
      <c r="L17" s="82"/>
      <c r="M17" s="82"/>
      <c r="N17" s="82"/>
    </row>
    <row r="18" spans="1:14" s="34" customFormat="1" ht="33" customHeight="1" x14ac:dyDescent="0.15">
      <c r="A18" s="82"/>
      <c r="B18" s="82"/>
      <c r="C18" s="82"/>
      <c r="D18" s="39" t="s">
        <v>80</v>
      </c>
      <c r="E18" s="39" t="s">
        <v>81</v>
      </c>
      <c r="F18" s="39" t="s">
        <v>76</v>
      </c>
      <c r="G18" s="39">
        <v>2</v>
      </c>
      <c r="H18" s="39" t="s">
        <v>82</v>
      </c>
      <c r="I18" s="39"/>
      <c r="J18" s="82"/>
      <c r="K18" s="82"/>
      <c r="L18" s="82"/>
      <c r="M18" s="82"/>
      <c r="N18" s="82"/>
    </row>
    <row r="19" spans="1:14" s="34" customFormat="1" ht="33" customHeight="1" x14ac:dyDescent="0.15">
      <c r="A19" s="82"/>
      <c r="B19" s="82"/>
      <c r="C19" s="82"/>
      <c r="D19" s="39" t="s">
        <v>83</v>
      </c>
      <c r="E19" s="39" t="s">
        <v>84</v>
      </c>
      <c r="F19" s="39" t="s">
        <v>76</v>
      </c>
      <c r="G19" s="39">
        <v>1</v>
      </c>
      <c r="H19" s="39" t="s">
        <v>79</v>
      </c>
      <c r="I19" s="39"/>
      <c r="J19" s="82"/>
      <c r="K19" s="82"/>
      <c r="L19" s="82"/>
      <c r="M19" s="82"/>
      <c r="N19" s="82"/>
    </row>
    <row r="20" spans="1:14" s="34" customFormat="1" ht="33" customHeight="1" x14ac:dyDescent="0.15">
      <c r="A20" s="82"/>
      <c r="B20" s="82"/>
      <c r="C20" s="82"/>
      <c r="D20" s="39" t="s">
        <v>85</v>
      </c>
      <c r="E20" s="39" t="s">
        <v>86</v>
      </c>
      <c r="F20" s="39" t="s">
        <v>76</v>
      </c>
      <c r="G20" s="39">
        <v>2</v>
      </c>
      <c r="H20" s="39" t="s">
        <v>87</v>
      </c>
      <c r="I20" s="39"/>
      <c r="J20" s="82"/>
      <c r="K20" s="82"/>
      <c r="L20" s="82"/>
      <c r="M20" s="82"/>
      <c r="N20" s="82"/>
    </row>
    <row r="21" spans="1:14" s="34" customFormat="1" ht="33" customHeight="1" x14ac:dyDescent="0.2">
      <c r="A21" s="89">
        <v>5</v>
      </c>
      <c r="B21" s="82" t="s">
        <v>29</v>
      </c>
      <c r="C21" s="80" t="s">
        <v>88</v>
      </c>
      <c r="D21" s="36" t="s">
        <v>53</v>
      </c>
      <c r="E21" s="36" t="s">
        <v>89</v>
      </c>
      <c r="F21" s="36" t="s">
        <v>18</v>
      </c>
      <c r="G21" s="36">
        <v>5</v>
      </c>
      <c r="H21" s="36" t="s">
        <v>90</v>
      </c>
      <c r="I21" s="36" t="s">
        <v>91</v>
      </c>
      <c r="J21" s="36" t="s">
        <v>92</v>
      </c>
      <c r="K21" s="36">
        <v>18953838126</v>
      </c>
      <c r="L21" s="33" t="s">
        <v>93</v>
      </c>
      <c r="M21" s="80" t="s">
        <v>94</v>
      </c>
      <c r="N21" s="80" t="s">
        <v>25</v>
      </c>
    </row>
    <row r="22" spans="1:14" s="34" customFormat="1" ht="33" customHeight="1" x14ac:dyDescent="0.2">
      <c r="A22" s="89"/>
      <c r="B22" s="82"/>
      <c r="C22" s="80"/>
      <c r="D22" s="36" t="s">
        <v>95</v>
      </c>
      <c r="E22" s="36" t="s">
        <v>96</v>
      </c>
      <c r="F22" s="36" t="s">
        <v>18</v>
      </c>
      <c r="G22" s="36">
        <v>4</v>
      </c>
      <c r="H22" s="36" t="s">
        <v>97</v>
      </c>
      <c r="I22" s="36" t="s">
        <v>98</v>
      </c>
      <c r="J22" s="36" t="s">
        <v>92</v>
      </c>
      <c r="K22" s="36">
        <v>18953838126</v>
      </c>
      <c r="L22" s="36" t="s">
        <v>93</v>
      </c>
      <c r="M22" s="80"/>
      <c r="N22" s="80"/>
    </row>
    <row r="23" spans="1:14" s="34" customFormat="1" ht="33" customHeight="1" x14ac:dyDescent="0.2">
      <c r="A23" s="89"/>
      <c r="B23" s="82"/>
      <c r="C23" s="80"/>
      <c r="D23" s="36" t="s">
        <v>99</v>
      </c>
      <c r="E23" s="36" t="s">
        <v>100</v>
      </c>
      <c r="F23" s="36" t="s">
        <v>18</v>
      </c>
      <c r="G23" s="36">
        <v>2</v>
      </c>
      <c r="H23" s="36" t="s">
        <v>101</v>
      </c>
      <c r="I23" s="36" t="s">
        <v>102</v>
      </c>
      <c r="J23" s="36" t="s">
        <v>92</v>
      </c>
      <c r="K23" s="36">
        <v>18953838126</v>
      </c>
      <c r="L23" s="36" t="s">
        <v>93</v>
      </c>
      <c r="M23" s="80"/>
      <c r="N23" s="80"/>
    </row>
    <row r="24" spans="1:14" s="34" customFormat="1" ht="33" customHeight="1" x14ac:dyDescent="0.2">
      <c r="A24" s="89"/>
      <c r="B24" s="82"/>
      <c r="C24" s="80"/>
      <c r="D24" s="36" t="s">
        <v>103</v>
      </c>
      <c r="E24" s="36" t="s">
        <v>39</v>
      </c>
      <c r="F24" s="36" t="s">
        <v>18</v>
      </c>
      <c r="G24" s="36">
        <v>6</v>
      </c>
      <c r="H24" s="36" t="s">
        <v>104</v>
      </c>
      <c r="I24" s="36" t="s">
        <v>105</v>
      </c>
      <c r="J24" s="36" t="s">
        <v>92</v>
      </c>
      <c r="K24" s="36">
        <v>18953838126</v>
      </c>
      <c r="L24" s="36" t="s">
        <v>93</v>
      </c>
      <c r="M24" s="80"/>
      <c r="N24" s="80"/>
    </row>
    <row r="25" spans="1:14" s="34" customFormat="1" ht="36.950000000000003" customHeight="1" x14ac:dyDescent="0.2">
      <c r="A25" s="85">
        <v>6</v>
      </c>
      <c r="B25" s="85" t="s">
        <v>106</v>
      </c>
      <c r="C25" s="82" t="s">
        <v>107</v>
      </c>
      <c r="D25" s="33" t="s">
        <v>108</v>
      </c>
      <c r="E25" s="33" t="s">
        <v>109</v>
      </c>
      <c r="F25" s="33" t="s">
        <v>110</v>
      </c>
      <c r="G25" s="33">
        <v>18</v>
      </c>
      <c r="H25" s="33" t="s">
        <v>111</v>
      </c>
      <c r="I25" s="33"/>
      <c r="J25" s="82" t="s">
        <v>112</v>
      </c>
      <c r="K25" s="82">
        <v>13188815382</v>
      </c>
      <c r="L25" s="82"/>
      <c r="M25" s="82" t="s">
        <v>113</v>
      </c>
      <c r="N25" s="82" t="s">
        <v>25</v>
      </c>
    </row>
    <row r="26" spans="1:14" s="34" customFormat="1" ht="36.950000000000003" customHeight="1" x14ac:dyDescent="0.2">
      <c r="A26" s="85"/>
      <c r="B26" s="85"/>
      <c r="C26" s="82"/>
      <c r="D26" s="33" t="s">
        <v>114</v>
      </c>
      <c r="E26" s="33" t="s">
        <v>109</v>
      </c>
      <c r="F26" s="33" t="s">
        <v>110</v>
      </c>
      <c r="G26" s="33">
        <v>8</v>
      </c>
      <c r="H26" s="33" t="s">
        <v>111</v>
      </c>
      <c r="I26" s="33"/>
      <c r="J26" s="82"/>
      <c r="K26" s="82"/>
      <c r="L26" s="82"/>
      <c r="M26" s="82"/>
      <c r="N26" s="82"/>
    </row>
    <row r="27" spans="1:14" s="34" customFormat="1" ht="36.950000000000003" customHeight="1" x14ac:dyDescent="0.2">
      <c r="A27" s="85"/>
      <c r="B27" s="85"/>
      <c r="C27" s="82"/>
      <c r="D27" s="33" t="s">
        <v>115</v>
      </c>
      <c r="E27" s="33" t="s">
        <v>109</v>
      </c>
      <c r="F27" s="33" t="s">
        <v>110</v>
      </c>
      <c r="G27" s="33">
        <v>4</v>
      </c>
      <c r="H27" s="33" t="s">
        <v>111</v>
      </c>
      <c r="I27" s="33"/>
      <c r="J27" s="82"/>
      <c r="K27" s="82"/>
      <c r="L27" s="82"/>
      <c r="M27" s="82"/>
      <c r="N27" s="82"/>
    </row>
    <row r="28" spans="1:14" s="34" customFormat="1" ht="36.950000000000003" customHeight="1" x14ac:dyDescent="0.2">
      <c r="A28" s="85"/>
      <c r="B28" s="85"/>
      <c r="C28" s="82"/>
      <c r="D28" s="33" t="s">
        <v>116</v>
      </c>
      <c r="E28" s="33" t="s">
        <v>109</v>
      </c>
      <c r="F28" s="33" t="s">
        <v>110</v>
      </c>
      <c r="G28" s="33">
        <v>6</v>
      </c>
      <c r="H28" s="33" t="s">
        <v>111</v>
      </c>
      <c r="I28" s="33"/>
      <c r="J28" s="82"/>
      <c r="K28" s="82"/>
      <c r="L28" s="82"/>
      <c r="M28" s="82"/>
      <c r="N28" s="82"/>
    </row>
    <row r="29" spans="1:14" s="34" customFormat="1" ht="36.950000000000003" customHeight="1" x14ac:dyDescent="0.2">
      <c r="A29" s="85"/>
      <c r="B29" s="85"/>
      <c r="C29" s="82"/>
      <c r="D29" s="33" t="s">
        <v>117</v>
      </c>
      <c r="E29" s="33" t="s">
        <v>109</v>
      </c>
      <c r="F29" s="33" t="s">
        <v>110</v>
      </c>
      <c r="G29" s="33">
        <v>4</v>
      </c>
      <c r="H29" s="33" t="s">
        <v>111</v>
      </c>
      <c r="I29" s="33"/>
      <c r="J29" s="82"/>
      <c r="K29" s="82"/>
      <c r="L29" s="82"/>
      <c r="M29" s="82"/>
      <c r="N29" s="82"/>
    </row>
    <row r="30" spans="1:14" s="34" customFormat="1" ht="29.1" customHeight="1" x14ac:dyDescent="0.2">
      <c r="A30" s="85"/>
      <c r="B30" s="85"/>
      <c r="C30" s="82"/>
      <c r="D30" s="33" t="s">
        <v>118</v>
      </c>
      <c r="E30" s="33" t="s">
        <v>109</v>
      </c>
      <c r="F30" s="33" t="s">
        <v>110</v>
      </c>
      <c r="G30" s="33">
        <v>6</v>
      </c>
      <c r="H30" s="33" t="s">
        <v>111</v>
      </c>
      <c r="I30" s="33"/>
      <c r="J30" s="82"/>
      <c r="K30" s="82"/>
      <c r="L30" s="82"/>
      <c r="M30" s="82"/>
      <c r="N30" s="82"/>
    </row>
    <row r="31" spans="1:14" s="34" customFormat="1" ht="33" customHeight="1" x14ac:dyDescent="0.2">
      <c r="A31" s="81">
        <v>7</v>
      </c>
      <c r="B31" s="82" t="s">
        <v>29</v>
      </c>
      <c r="C31" s="80" t="s">
        <v>119</v>
      </c>
      <c r="D31" s="35" t="s">
        <v>120</v>
      </c>
      <c r="E31" s="36" t="s">
        <v>121</v>
      </c>
      <c r="F31" s="35" t="s">
        <v>18</v>
      </c>
      <c r="G31" s="35">
        <v>5</v>
      </c>
      <c r="H31" s="35" t="s">
        <v>122</v>
      </c>
      <c r="I31" s="35"/>
      <c r="J31" s="35" t="s">
        <v>123</v>
      </c>
      <c r="K31" s="35">
        <v>18888282679</v>
      </c>
      <c r="L31" s="45" t="s">
        <v>124</v>
      </c>
      <c r="M31" s="88" t="s">
        <v>125</v>
      </c>
      <c r="N31" s="80" t="s">
        <v>25</v>
      </c>
    </row>
    <row r="32" spans="1:14" s="34" customFormat="1" ht="33" customHeight="1" x14ac:dyDescent="0.2">
      <c r="A32" s="81"/>
      <c r="B32" s="82"/>
      <c r="C32" s="80"/>
      <c r="D32" s="35" t="s">
        <v>95</v>
      </c>
      <c r="E32" s="36" t="s">
        <v>126</v>
      </c>
      <c r="F32" s="35" t="s">
        <v>18</v>
      </c>
      <c r="G32" s="35">
        <v>5</v>
      </c>
      <c r="H32" s="35" t="s">
        <v>127</v>
      </c>
      <c r="I32" s="35"/>
      <c r="J32" s="35" t="s">
        <v>123</v>
      </c>
      <c r="K32" s="35">
        <v>18888282680</v>
      </c>
      <c r="L32" s="45" t="s">
        <v>128</v>
      </c>
      <c r="M32" s="88"/>
      <c r="N32" s="80"/>
    </row>
    <row r="33" spans="1:14" s="34" customFormat="1" ht="33" customHeight="1" x14ac:dyDescent="0.2">
      <c r="A33" s="81"/>
      <c r="B33" s="82"/>
      <c r="C33" s="80"/>
      <c r="D33" s="35" t="s">
        <v>129</v>
      </c>
      <c r="E33" s="36" t="s">
        <v>130</v>
      </c>
      <c r="F33" s="35" t="s">
        <v>18</v>
      </c>
      <c r="G33" s="35">
        <v>3</v>
      </c>
      <c r="H33" s="35" t="s">
        <v>127</v>
      </c>
      <c r="I33" s="35"/>
      <c r="J33" s="35" t="s">
        <v>123</v>
      </c>
      <c r="K33" s="35">
        <v>18888282681</v>
      </c>
      <c r="L33" s="45" t="s">
        <v>131</v>
      </c>
      <c r="M33" s="88"/>
      <c r="N33" s="80"/>
    </row>
    <row r="34" spans="1:14" s="34" customFormat="1" ht="33" customHeight="1" x14ac:dyDescent="0.2">
      <c r="A34" s="81"/>
      <c r="B34" s="82"/>
      <c r="C34" s="80"/>
      <c r="D34" s="41" t="s">
        <v>132</v>
      </c>
      <c r="E34" s="36" t="s">
        <v>133</v>
      </c>
      <c r="F34" s="35" t="s">
        <v>18</v>
      </c>
      <c r="G34" s="35">
        <v>10</v>
      </c>
      <c r="H34" s="35" t="s">
        <v>122</v>
      </c>
      <c r="I34" s="35"/>
      <c r="J34" s="35" t="s">
        <v>123</v>
      </c>
      <c r="K34" s="35">
        <v>18888282681</v>
      </c>
      <c r="L34" s="45" t="s">
        <v>131</v>
      </c>
      <c r="M34" s="88"/>
      <c r="N34" s="80"/>
    </row>
    <row r="35" spans="1:14" s="34" customFormat="1" ht="33" customHeight="1" x14ac:dyDescent="0.2">
      <c r="A35" s="81">
        <v>8</v>
      </c>
      <c r="B35" s="82" t="s">
        <v>29</v>
      </c>
      <c r="C35" s="80" t="s">
        <v>134</v>
      </c>
      <c r="D35" s="35" t="s">
        <v>135</v>
      </c>
      <c r="E35" s="42" t="s">
        <v>136</v>
      </c>
      <c r="F35" s="35" t="s">
        <v>55</v>
      </c>
      <c r="G35" s="35">
        <v>1</v>
      </c>
      <c r="H35" s="36" t="s">
        <v>137</v>
      </c>
      <c r="I35" s="41"/>
      <c r="J35" s="35" t="s">
        <v>138</v>
      </c>
      <c r="K35" s="35">
        <v>13455821308</v>
      </c>
      <c r="L35" s="33" t="s">
        <v>139</v>
      </c>
      <c r="M35" s="80" t="s">
        <v>140</v>
      </c>
      <c r="N35" s="80" t="s">
        <v>25</v>
      </c>
    </row>
    <row r="36" spans="1:14" s="34" customFormat="1" ht="33" customHeight="1" x14ac:dyDescent="0.2">
      <c r="A36" s="81"/>
      <c r="B36" s="82"/>
      <c r="C36" s="80"/>
      <c r="D36" s="35" t="s">
        <v>141</v>
      </c>
      <c r="E36" s="35" t="s">
        <v>142</v>
      </c>
      <c r="F36" s="35" t="s">
        <v>55</v>
      </c>
      <c r="G36" s="35" t="s">
        <v>68</v>
      </c>
      <c r="H36" s="36" t="s">
        <v>143</v>
      </c>
      <c r="I36" s="41"/>
      <c r="J36" s="35" t="s">
        <v>138</v>
      </c>
      <c r="K36" s="35" t="s">
        <v>144</v>
      </c>
      <c r="L36" s="33" t="s">
        <v>139</v>
      </c>
      <c r="M36" s="80"/>
      <c r="N36" s="80"/>
    </row>
    <row r="37" spans="1:14" s="34" customFormat="1" ht="33" customHeight="1" x14ac:dyDescent="0.2">
      <c r="A37" s="82">
        <v>9</v>
      </c>
      <c r="B37" s="82" t="s">
        <v>14</v>
      </c>
      <c r="C37" s="82" t="s">
        <v>145</v>
      </c>
      <c r="D37" s="33" t="s">
        <v>146</v>
      </c>
      <c r="E37" s="33" t="s">
        <v>147</v>
      </c>
      <c r="F37" s="33" t="s">
        <v>55</v>
      </c>
      <c r="G37" s="33">
        <v>5</v>
      </c>
      <c r="H37" s="33" t="s">
        <v>148</v>
      </c>
      <c r="I37" s="33"/>
      <c r="J37" s="82" t="s">
        <v>149</v>
      </c>
      <c r="K37" s="82">
        <v>13705388816</v>
      </c>
      <c r="L37" s="82" t="s">
        <v>150</v>
      </c>
      <c r="M37" s="82" t="s">
        <v>151</v>
      </c>
      <c r="N37" s="82" t="s">
        <v>25</v>
      </c>
    </row>
    <row r="38" spans="1:14" s="34" customFormat="1" ht="33" customHeight="1" x14ac:dyDescent="0.2">
      <c r="A38" s="82"/>
      <c r="B38" s="82"/>
      <c r="C38" s="82"/>
      <c r="D38" s="33" t="s">
        <v>152</v>
      </c>
      <c r="E38" s="33" t="s">
        <v>153</v>
      </c>
      <c r="F38" s="33" t="s">
        <v>55</v>
      </c>
      <c r="G38" s="33">
        <v>5</v>
      </c>
      <c r="H38" s="33" t="s">
        <v>148</v>
      </c>
      <c r="I38" s="33"/>
      <c r="J38" s="82"/>
      <c r="K38" s="82"/>
      <c r="L38" s="82"/>
      <c r="M38" s="82"/>
      <c r="N38" s="82"/>
    </row>
    <row r="39" spans="1:14" s="34" customFormat="1" ht="33" customHeight="1" x14ac:dyDescent="0.2">
      <c r="A39" s="82"/>
      <c r="B39" s="82"/>
      <c r="C39" s="82"/>
      <c r="D39" s="33" t="s">
        <v>154</v>
      </c>
      <c r="E39" s="33" t="s">
        <v>155</v>
      </c>
      <c r="F39" s="33" t="s">
        <v>55</v>
      </c>
      <c r="G39" s="33">
        <v>5</v>
      </c>
      <c r="H39" s="33" t="s">
        <v>148</v>
      </c>
      <c r="I39" s="33"/>
      <c r="J39" s="82"/>
      <c r="K39" s="82"/>
      <c r="L39" s="82"/>
      <c r="M39" s="82"/>
      <c r="N39" s="82"/>
    </row>
    <row r="40" spans="1:14" s="34" customFormat="1" ht="33" customHeight="1" x14ac:dyDescent="0.2">
      <c r="A40" s="82"/>
      <c r="B40" s="82"/>
      <c r="C40" s="82"/>
      <c r="D40" s="33" t="s">
        <v>156</v>
      </c>
      <c r="E40" s="33" t="s">
        <v>68</v>
      </c>
      <c r="F40" s="33" t="s">
        <v>55</v>
      </c>
      <c r="G40" s="33">
        <v>2</v>
      </c>
      <c r="H40" s="33" t="s">
        <v>157</v>
      </c>
      <c r="I40" s="33"/>
      <c r="J40" s="82"/>
      <c r="K40" s="82"/>
      <c r="L40" s="82"/>
      <c r="M40" s="82"/>
      <c r="N40" s="82"/>
    </row>
    <row r="41" spans="1:14" s="34" customFormat="1" ht="33" customHeight="1" x14ac:dyDescent="0.2">
      <c r="A41" s="82"/>
      <c r="B41" s="82"/>
      <c r="C41" s="82"/>
      <c r="D41" s="33" t="s">
        <v>158</v>
      </c>
      <c r="E41" s="33" t="s">
        <v>159</v>
      </c>
      <c r="F41" s="33" t="s">
        <v>55</v>
      </c>
      <c r="G41" s="33">
        <v>2</v>
      </c>
      <c r="H41" s="33" t="s">
        <v>148</v>
      </c>
      <c r="I41" s="33"/>
      <c r="J41" s="82"/>
      <c r="K41" s="82"/>
      <c r="L41" s="82"/>
      <c r="M41" s="82"/>
      <c r="N41" s="82"/>
    </row>
    <row r="42" spans="1:14" s="34" customFormat="1" ht="33" customHeight="1" x14ac:dyDescent="0.2">
      <c r="A42" s="82">
        <v>10</v>
      </c>
      <c r="B42" s="82" t="s">
        <v>14</v>
      </c>
      <c r="C42" s="82" t="s">
        <v>160</v>
      </c>
      <c r="D42" s="33" t="s">
        <v>161</v>
      </c>
      <c r="E42" s="33" t="s">
        <v>162</v>
      </c>
      <c r="F42" s="33" t="s">
        <v>163</v>
      </c>
      <c r="G42" s="33">
        <v>3</v>
      </c>
      <c r="H42" s="33" t="s">
        <v>164</v>
      </c>
      <c r="I42" s="33" t="s">
        <v>165</v>
      </c>
      <c r="J42" s="82" t="s">
        <v>166</v>
      </c>
      <c r="K42" s="82">
        <v>15908094198</v>
      </c>
      <c r="L42" s="82" t="s">
        <v>167</v>
      </c>
      <c r="M42" s="87" t="s">
        <v>168</v>
      </c>
      <c r="N42" s="82" t="s">
        <v>25</v>
      </c>
    </row>
    <row r="43" spans="1:14" s="34" customFormat="1" ht="33" customHeight="1" x14ac:dyDescent="0.2">
      <c r="A43" s="82"/>
      <c r="B43" s="82"/>
      <c r="C43" s="82"/>
      <c r="D43" s="33" t="s">
        <v>169</v>
      </c>
      <c r="E43" s="33" t="s">
        <v>162</v>
      </c>
      <c r="F43" s="33" t="s">
        <v>163</v>
      </c>
      <c r="G43" s="33">
        <v>2</v>
      </c>
      <c r="H43" s="33" t="s">
        <v>164</v>
      </c>
      <c r="I43" s="33" t="s">
        <v>165</v>
      </c>
      <c r="J43" s="82"/>
      <c r="K43" s="82"/>
      <c r="L43" s="82"/>
      <c r="M43" s="87"/>
      <c r="N43" s="82"/>
    </row>
    <row r="44" spans="1:14" s="34" customFormat="1" ht="33" customHeight="1" x14ac:dyDescent="0.2">
      <c r="A44" s="82"/>
      <c r="B44" s="82"/>
      <c r="C44" s="82"/>
      <c r="D44" s="33" t="s">
        <v>170</v>
      </c>
      <c r="E44" s="33" t="s">
        <v>162</v>
      </c>
      <c r="F44" s="33" t="s">
        <v>163</v>
      </c>
      <c r="G44" s="33">
        <v>2</v>
      </c>
      <c r="H44" s="33" t="s">
        <v>164</v>
      </c>
      <c r="I44" s="33" t="s">
        <v>165</v>
      </c>
      <c r="J44" s="82"/>
      <c r="K44" s="82"/>
      <c r="L44" s="82"/>
      <c r="M44" s="87"/>
      <c r="N44" s="82"/>
    </row>
    <row r="45" spans="1:14" s="34" customFormat="1" ht="33" customHeight="1" x14ac:dyDescent="0.2">
      <c r="A45" s="81">
        <v>11</v>
      </c>
      <c r="B45" s="82" t="s">
        <v>29</v>
      </c>
      <c r="C45" s="80" t="s">
        <v>171</v>
      </c>
      <c r="D45" s="43" t="s">
        <v>172</v>
      </c>
      <c r="E45" s="43" t="s">
        <v>173</v>
      </c>
      <c r="F45" s="43" t="s">
        <v>68</v>
      </c>
      <c r="G45" s="43">
        <v>6</v>
      </c>
      <c r="H45" s="43" t="s">
        <v>174</v>
      </c>
      <c r="I45" s="43" t="s">
        <v>175</v>
      </c>
      <c r="J45" s="43" t="s">
        <v>176</v>
      </c>
      <c r="K45" s="35">
        <v>18769845689</v>
      </c>
      <c r="L45" s="37"/>
      <c r="M45" s="86"/>
      <c r="N45" s="80" t="s">
        <v>25</v>
      </c>
    </row>
    <row r="46" spans="1:14" s="34" customFormat="1" ht="33" customHeight="1" x14ac:dyDescent="0.2">
      <c r="A46" s="81"/>
      <c r="B46" s="82"/>
      <c r="C46" s="80"/>
      <c r="D46" s="43" t="s">
        <v>177</v>
      </c>
      <c r="E46" s="43" t="s">
        <v>173</v>
      </c>
      <c r="F46" s="43" t="s">
        <v>68</v>
      </c>
      <c r="G46" s="43">
        <v>3</v>
      </c>
      <c r="H46" s="43" t="s">
        <v>178</v>
      </c>
      <c r="I46" s="43" t="s">
        <v>175</v>
      </c>
      <c r="J46" s="43" t="s">
        <v>176</v>
      </c>
      <c r="K46" s="35">
        <v>18769845689</v>
      </c>
      <c r="L46" s="37"/>
      <c r="M46" s="86"/>
      <c r="N46" s="80"/>
    </row>
    <row r="47" spans="1:14" s="34" customFormat="1" ht="33" customHeight="1" x14ac:dyDescent="0.2">
      <c r="A47" s="81"/>
      <c r="B47" s="82"/>
      <c r="C47" s="80"/>
      <c r="D47" s="43" t="s">
        <v>179</v>
      </c>
      <c r="E47" s="44" t="s">
        <v>180</v>
      </c>
      <c r="F47" s="43" t="s">
        <v>68</v>
      </c>
      <c r="G47" s="43">
        <v>5</v>
      </c>
      <c r="H47" s="43" t="s">
        <v>181</v>
      </c>
      <c r="I47" s="43" t="s">
        <v>182</v>
      </c>
      <c r="J47" s="43" t="s">
        <v>176</v>
      </c>
      <c r="K47" s="35">
        <v>18769845689</v>
      </c>
      <c r="L47" s="37"/>
      <c r="M47" s="86"/>
      <c r="N47" s="80"/>
    </row>
    <row r="48" spans="1:14" s="34" customFormat="1" ht="33" customHeight="1" x14ac:dyDescent="0.2">
      <c r="A48" s="81"/>
      <c r="B48" s="82"/>
      <c r="C48" s="80"/>
      <c r="D48" s="43" t="s">
        <v>141</v>
      </c>
      <c r="E48" s="44" t="s">
        <v>183</v>
      </c>
      <c r="F48" s="43" t="s">
        <v>68</v>
      </c>
      <c r="G48" s="43">
        <v>100</v>
      </c>
      <c r="H48" s="43" t="s">
        <v>184</v>
      </c>
      <c r="I48" s="44" t="s">
        <v>185</v>
      </c>
      <c r="J48" s="43" t="s">
        <v>176</v>
      </c>
      <c r="K48" s="35">
        <v>18769845689</v>
      </c>
      <c r="L48" s="37"/>
      <c r="M48" s="86"/>
      <c r="N48" s="80"/>
    </row>
    <row r="49" spans="1:14" s="34" customFormat="1" ht="33" customHeight="1" x14ac:dyDescent="0.2">
      <c r="A49" s="81"/>
      <c r="B49" s="82"/>
      <c r="C49" s="80"/>
      <c r="D49" s="43" t="s">
        <v>186</v>
      </c>
      <c r="E49" s="43" t="s">
        <v>187</v>
      </c>
      <c r="F49" s="43" t="s">
        <v>68</v>
      </c>
      <c r="G49" s="43">
        <v>5</v>
      </c>
      <c r="H49" s="43" t="s">
        <v>184</v>
      </c>
      <c r="I49" s="44" t="s">
        <v>185</v>
      </c>
      <c r="J49" s="43" t="s">
        <v>176</v>
      </c>
      <c r="K49" s="35">
        <v>18769845689</v>
      </c>
      <c r="L49" s="37"/>
      <c r="M49" s="86"/>
      <c r="N49" s="80"/>
    </row>
    <row r="50" spans="1:14" s="34" customFormat="1" ht="33" customHeight="1" x14ac:dyDescent="0.2">
      <c r="A50" s="81"/>
      <c r="B50" s="82"/>
      <c r="C50" s="80"/>
      <c r="D50" s="43" t="s">
        <v>188</v>
      </c>
      <c r="E50" s="44" t="s">
        <v>189</v>
      </c>
      <c r="F50" s="43" t="s">
        <v>68</v>
      </c>
      <c r="G50" s="43">
        <v>10</v>
      </c>
      <c r="H50" s="43" t="s">
        <v>178</v>
      </c>
      <c r="I50" s="43" t="s">
        <v>175</v>
      </c>
      <c r="J50" s="43" t="s">
        <v>176</v>
      </c>
      <c r="K50" s="35">
        <v>18769845689</v>
      </c>
      <c r="L50" s="37"/>
      <c r="M50" s="86"/>
      <c r="N50" s="80"/>
    </row>
    <row r="51" spans="1:14" s="34" customFormat="1" ht="33" customHeight="1" x14ac:dyDescent="0.2">
      <c r="A51" s="83">
        <v>12</v>
      </c>
      <c r="B51" s="83" t="s">
        <v>190</v>
      </c>
      <c r="C51" s="84" t="s">
        <v>191</v>
      </c>
      <c r="D51" s="82" t="s">
        <v>192</v>
      </c>
      <c r="E51" s="82" t="s">
        <v>193</v>
      </c>
      <c r="F51" s="82" t="s">
        <v>194</v>
      </c>
      <c r="G51" s="82">
        <v>5</v>
      </c>
      <c r="H51" s="82" t="s">
        <v>195</v>
      </c>
      <c r="I51" s="82" t="s">
        <v>196</v>
      </c>
      <c r="J51" s="82" t="s">
        <v>197</v>
      </c>
      <c r="K51" s="82">
        <v>13181470111</v>
      </c>
      <c r="L51" s="82" t="s">
        <v>198</v>
      </c>
      <c r="M51" s="82" t="s">
        <v>199</v>
      </c>
      <c r="N51" s="82" t="s">
        <v>25</v>
      </c>
    </row>
    <row r="52" spans="1:14" s="34" customFormat="1" ht="33" customHeight="1" x14ac:dyDescent="0.2">
      <c r="A52" s="83"/>
      <c r="B52" s="83"/>
      <c r="C52" s="84"/>
      <c r="D52" s="82"/>
      <c r="E52" s="82"/>
      <c r="F52" s="82"/>
      <c r="G52" s="82"/>
      <c r="H52" s="82"/>
      <c r="I52" s="82"/>
      <c r="J52" s="82"/>
      <c r="K52" s="82"/>
      <c r="L52" s="82"/>
      <c r="M52" s="82"/>
      <c r="N52" s="82"/>
    </row>
    <row r="53" spans="1:14" s="34" customFormat="1" ht="33" customHeight="1" x14ac:dyDescent="0.2">
      <c r="A53" s="83"/>
      <c r="B53" s="83"/>
      <c r="C53" s="84"/>
      <c r="D53" s="82"/>
      <c r="E53" s="82"/>
      <c r="F53" s="82"/>
      <c r="G53" s="82"/>
      <c r="H53" s="82"/>
      <c r="I53" s="82"/>
      <c r="J53" s="82"/>
      <c r="K53" s="82"/>
      <c r="L53" s="82"/>
      <c r="M53" s="82"/>
      <c r="N53" s="82"/>
    </row>
    <row r="54" spans="1:14" s="34" customFormat="1" ht="33" customHeight="1" x14ac:dyDescent="0.2">
      <c r="A54" s="83"/>
      <c r="B54" s="83"/>
      <c r="C54" s="84"/>
      <c r="D54" s="82"/>
      <c r="E54" s="82"/>
      <c r="F54" s="82"/>
      <c r="G54" s="82"/>
      <c r="H54" s="82"/>
      <c r="I54" s="82"/>
      <c r="J54" s="82"/>
      <c r="K54" s="82"/>
      <c r="L54" s="82"/>
      <c r="M54" s="82"/>
      <c r="N54" s="82"/>
    </row>
    <row r="55" spans="1:14" s="34" customFormat="1" ht="33" customHeight="1" x14ac:dyDescent="0.2">
      <c r="A55" s="83">
        <v>13</v>
      </c>
      <c r="B55" s="83" t="s">
        <v>190</v>
      </c>
      <c r="C55" s="84" t="s">
        <v>200</v>
      </c>
      <c r="D55" s="82" t="s">
        <v>192</v>
      </c>
      <c r="E55" s="82" t="s">
        <v>193</v>
      </c>
      <c r="F55" s="82" t="s">
        <v>194</v>
      </c>
      <c r="G55" s="82">
        <v>5</v>
      </c>
      <c r="H55" s="82" t="s">
        <v>195</v>
      </c>
      <c r="I55" s="82" t="s">
        <v>196</v>
      </c>
      <c r="J55" s="82" t="s">
        <v>197</v>
      </c>
      <c r="K55" s="82">
        <v>13181470111</v>
      </c>
      <c r="L55" s="82" t="s">
        <v>198</v>
      </c>
      <c r="M55" s="82" t="s">
        <v>201</v>
      </c>
      <c r="N55" s="82" t="s">
        <v>25</v>
      </c>
    </row>
    <row r="56" spans="1:14" s="34" customFormat="1" ht="33" customHeight="1" x14ac:dyDescent="0.2">
      <c r="A56" s="83"/>
      <c r="B56" s="83"/>
      <c r="C56" s="84"/>
      <c r="D56" s="82"/>
      <c r="E56" s="82"/>
      <c r="F56" s="82"/>
      <c r="G56" s="82"/>
      <c r="H56" s="82"/>
      <c r="I56" s="82"/>
      <c r="J56" s="82"/>
      <c r="K56" s="82"/>
      <c r="L56" s="82"/>
      <c r="M56" s="82"/>
      <c r="N56" s="82"/>
    </row>
    <row r="57" spans="1:14" s="34" customFormat="1" ht="39" customHeight="1" x14ac:dyDescent="0.2">
      <c r="A57" s="83"/>
      <c r="B57" s="83"/>
      <c r="C57" s="84"/>
      <c r="D57" s="82"/>
      <c r="E57" s="82"/>
      <c r="F57" s="82"/>
      <c r="G57" s="82"/>
      <c r="H57" s="82"/>
      <c r="I57" s="82"/>
      <c r="J57" s="82"/>
      <c r="K57" s="82"/>
      <c r="L57" s="82"/>
      <c r="M57" s="82"/>
      <c r="N57" s="82"/>
    </row>
    <row r="58" spans="1:14" s="34" customFormat="1" ht="29.1" customHeight="1" x14ac:dyDescent="0.2">
      <c r="A58" s="85">
        <v>14</v>
      </c>
      <c r="B58" s="85" t="s">
        <v>106</v>
      </c>
      <c r="C58" s="82" t="s">
        <v>202</v>
      </c>
      <c r="D58" s="33" t="s">
        <v>152</v>
      </c>
      <c r="E58" s="33" t="s">
        <v>203</v>
      </c>
      <c r="F58" s="33" t="s">
        <v>18</v>
      </c>
      <c r="G58" s="33">
        <v>2</v>
      </c>
      <c r="H58" s="33" t="s">
        <v>174</v>
      </c>
      <c r="I58" s="33"/>
      <c r="J58" s="33" t="s">
        <v>204</v>
      </c>
      <c r="K58" s="33">
        <v>18353880716</v>
      </c>
      <c r="L58" s="33" t="s">
        <v>205</v>
      </c>
      <c r="M58" s="82"/>
      <c r="N58" s="82" t="s">
        <v>25</v>
      </c>
    </row>
    <row r="59" spans="1:14" s="34" customFormat="1" ht="29.1" customHeight="1" x14ac:dyDescent="0.2">
      <c r="A59" s="85"/>
      <c r="B59" s="85"/>
      <c r="C59" s="82"/>
      <c r="D59" s="33" t="s">
        <v>206</v>
      </c>
      <c r="E59" s="33" t="s">
        <v>207</v>
      </c>
      <c r="F59" s="33" t="s">
        <v>18</v>
      </c>
      <c r="G59" s="33">
        <v>2</v>
      </c>
      <c r="H59" s="33" t="s">
        <v>174</v>
      </c>
      <c r="I59" s="33"/>
      <c r="J59" s="33" t="s">
        <v>204</v>
      </c>
      <c r="K59" s="33">
        <v>18353880716</v>
      </c>
      <c r="L59" s="33" t="s">
        <v>205</v>
      </c>
      <c r="M59" s="82"/>
      <c r="N59" s="82"/>
    </row>
    <row r="60" spans="1:14" s="34" customFormat="1" ht="29.1" customHeight="1" x14ac:dyDescent="0.2">
      <c r="A60" s="85"/>
      <c r="B60" s="85"/>
      <c r="C60" s="82"/>
      <c r="D60" s="33" t="s">
        <v>208</v>
      </c>
      <c r="E60" s="33" t="s">
        <v>209</v>
      </c>
      <c r="F60" s="33" t="s">
        <v>18</v>
      </c>
      <c r="G60" s="33">
        <v>1</v>
      </c>
      <c r="H60" s="33" t="s">
        <v>174</v>
      </c>
      <c r="I60" s="33"/>
      <c r="J60" s="33" t="s">
        <v>204</v>
      </c>
      <c r="K60" s="33">
        <v>18353880716</v>
      </c>
      <c r="L60" s="33" t="s">
        <v>205</v>
      </c>
      <c r="M60" s="82"/>
      <c r="N60" s="82"/>
    </row>
    <row r="61" spans="1:14" s="34" customFormat="1" ht="33" customHeight="1" x14ac:dyDescent="0.2">
      <c r="A61" s="83">
        <v>15</v>
      </c>
      <c r="B61" s="83" t="s">
        <v>190</v>
      </c>
      <c r="C61" s="84" t="s">
        <v>210</v>
      </c>
      <c r="D61" s="82" t="s">
        <v>192</v>
      </c>
      <c r="E61" s="82" t="s">
        <v>193</v>
      </c>
      <c r="F61" s="82" t="s">
        <v>194</v>
      </c>
      <c r="G61" s="82">
        <v>5</v>
      </c>
      <c r="H61" s="82" t="s">
        <v>195</v>
      </c>
      <c r="I61" s="82" t="s">
        <v>196</v>
      </c>
      <c r="J61" s="82" t="s">
        <v>211</v>
      </c>
      <c r="K61" s="82">
        <v>18663659808</v>
      </c>
      <c r="L61" s="82" t="s">
        <v>198</v>
      </c>
      <c r="M61" s="82" t="s">
        <v>212</v>
      </c>
      <c r="N61" s="82" t="s">
        <v>25</v>
      </c>
    </row>
    <row r="62" spans="1:14" s="34" customFormat="1" ht="33" customHeight="1" x14ac:dyDescent="0.2">
      <c r="A62" s="83"/>
      <c r="B62" s="83"/>
      <c r="C62" s="84"/>
      <c r="D62" s="82"/>
      <c r="E62" s="82"/>
      <c r="F62" s="82"/>
      <c r="G62" s="82"/>
      <c r="H62" s="82"/>
      <c r="I62" s="82"/>
      <c r="J62" s="82"/>
      <c r="K62" s="82"/>
      <c r="L62" s="82"/>
      <c r="M62" s="82"/>
      <c r="N62" s="82"/>
    </row>
    <row r="63" spans="1:14" s="34" customFormat="1" ht="33" customHeight="1" x14ac:dyDescent="0.2">
      <c r="A63" s="83"/>
      <c r="B63" s="83"/>
      <c r="C63" s="84"/>
      <c r="D63" s="82"/>
      <c r="E63" s="82"/>
      <c r="F63" s="82"/>
      <c r="G63" s="82"/>
      <c r="H63" s="82"/>
      <c r="I63" s="82"/>
      <c r="J63" s="82"/>
      <c r="K63" s="82"/>
      <c r="L63" s="82"/>
      <c r="M63" s="82"/>
      <c r="N63" s="82"/>
    </row>
    <row r="64" spans="1:14" s="34" customFormat="1" ht="33" customHeight="1" x14ac:dyDescent="0.2">
      <c r="A64" s="82">
        <v>16</v>
      </c>
      <c r="B64" s="82" t="s">
        <v>213</v>
      </c>
      <c r="C64" s="82" t="s">
        <v>214</v>
      </c>
      <c r="D64" s="33" t="s">
        <v>215</v>
      </c>
      <c r="E64" s="33" t="s">
        <v>216</v>
      </c>
      <c r="F64" s="33" t="s">
        <v>18</v>
      </c>
      <c r="G64" s="33">
        <v>1</v>
      </c>
      <c r="H64" s="33" t="s">
        <v>217</v>
      </c>
      <c r="I64" s="33"/>
      <c r="J64" s="82" t="s">
        <v>218</v>
      </c>
      <c r="K64" s="82">
        <v>18364868209</v>
      </c>
      <c r="L64" s="82" t="s">
        <v>219</v>
      </c>
      <c r="M64" s="82" t="s">
        <v>220</v>
      </c>
      <c r="N64" s="82" t="s">
        <v>25</v>
      </c>
    </row>
    <row r="65" spans="1:15" s="34" customFormat="1" ht="33" customHeight="1" x14ac:dyDescent="0.2">
      <c r="A65" s="82"/>
      <c r="B65" s="82"/>
      <c r="C65" s="82"/>
      <c r="D65" s="33" t="s">
        <v>221</v>
      </c>
      <c r="E65" s="33" t="s">
        <v>222</v>
      </c>
      <c r="F65" s="33" t="s">
        <v>18</v>
      </c>
      <c r="G65" s="33">
        <v>2</v>
      </c>
      <c r="H65" s="33" t="s">
        <v>217</v>
      </c>
      <c r="I65" s="33"/>
      <c r="J65" s="82"/>
      <c r="K65" s="82"/>
      <c r="L65" s="82"/>
      <c r="M65" s="82"/>
      <c r="N65" s="82"/>
    </row>
    <row r="66" spans="1:15" s="34" customFormat="1" ht="33" customHeight="1" x14ac:dyDescent="0.2">
      <c r="A66" s="83">
        <v>17</v>
      </c>
      <c r="B66" s="83" t="s">
        <v>190</v>
      </c>
      <c r="C66" s="84" t="s">
        <v>223</v>
      </c>
      <c r="D66" s="33" t="s">
        <v>224</v>
      </c>
      <c r="E66" s="33" t="s">
        <v>225</v>
      </c>
      <c r="F66" s="33" t="s">
        <v>76</v>
      </c>
      <c r="G66" s="33">
        <v>1</v>
      </c>
      <c r="H66" s="33">
        <v>5000</v>
      </c>
      <c r="I66" s="33" t="s">
        <v>226</v>
      </c>
      <c r="J66" s="82" t="s">
        <v>227</v>
      </c>
      <c r="K66" s="82">
        <v>13306290001</v>
      </c>
      <c r="L66" s="82" t="s">
        <v>228</v>
      </c>
      <c r="M66" s="82" t="s">
        <v>229</v>
      </c>
      <c r="N66" s="82" t="s">
        <v>25</v>
      </c>
    </row>
    <row r="67" spans="1:15" s="34" customFormat="1" ht="33" customHeight="1" x14ac:dyDescent="0.2">
      <c r="A67" s="83"/>
      <c r="B67" s="83"/>
      <c r="C67" s="84"/>
      <c r="D67" s="33" t="s">
        <v>230</v>
      </c>
      <c r="E67" s="33" t="s">
        <v>39</v>
      </c>
      <c r="F67" s="33" t="s">
        <v>76</v>
      </c>
      <c r="G67" s="33">
        <v>1</v>
      </c>
      <c r="H67" s="33">
        <v>5000</v>
      </c>
      <c r="I67" s="33" t="s">
        <v>231</v>
      </c>
      <c r="J67" s="82"/>
      <c r="K67" s="82"/>
      <c r="L67" s="82"/>
      <c r="M67" s="82"/>
      <c r="N67" s="82"/>
    </row>
    <row r="68" spans="1:15" s="34" customFormat="1" ht="33" customHeight="1" x14ac:dyDescent="0.2">
      <c r="A68" s="83"/>
      <c r="B68" s="83"/>
      <c r="C68" s="84"/>
      <c r="D68" s="33" t="s">
        <v>230</v>
      </c>
      <c r="E68" s="33" t="s">
        <v>154</v>
      </c>
      <c r="F68" s="33" t="s">
        <v>76</v>
      </c>
      <c r="G68" s="33">
        <v>1</v>
      </c>
      <c r="H68" s="33">
        <v>5000</v>
      </c>
      <c r="I68" s="33" t="s">
        <v>232</v>
      </c>
      <c r="J68" s="82"/>
      <c r="K68" s="82"/>
      <c r="L68" s="82"/>
      <c r="M68" s="82"/>
      <c r="N68" s="82"/>
    </row>
    <row r="69" spans="1:15" s="34" customFormat="1" ht="33" customHeight="1" x14ac:dyDescent="0.2">
      <c r="A69" s="46">
        <v>18</v>
      </c>
      <c r="B69" s="33" t="s">
        <v>29</v>
      </c>
      <c r="C69" s="36" t="s">
        <v>233</v>
      </c>
      <c r="D69" s="35" t="s">
        <v>234</v>
      </c>
      <c r="E69" s="35" t="s">
        <v>235</v>
      </c>
      <c r="F69" s="35" t="s">
        <v>18</v>
      </c>
      <c r="G69" s="35">
        <v>20</v>
      </c>
      <c r="H69" s="35" t="s">
        <v>236</v>
      </c>
      <c r="I69" s="35" t="s">
        <v>235</v>
      </c>
      <c r="J69" s="35" t="s">
        <v>237</v>
      </c>
      <c r="K69" s="47" t="s">
        <v>238</v>
      </c>
      <c r="L69" s="45" t="s">
        <v>239</v>
      </c>
      <c r="M69" s="36" t="s">
        <v>240</v>
      </c>
      <c r="N69" s="36" t="s">
        <v>25</v>
      </c>
    </row>
    <row r="70" spans="1:15" s="34" customFormat="1" ht="33" customHeight="1" x14ac:dyDescent="0.2">
      <c r="A70" s="46">
        <v>19</v>
      </c>
      <c r="B70" s="33" t="s">
        <v>29</v>
      </c>
      <c r="C70" s="36" t="s">
        <v>241</v>
      </c>
      <c r="D70" s="35" t="s">
        <v>141</v>
      </c>
      <c r="E70" s="35" t="s">
        <v>242</v>
      </c>
      <c r="F70" s="35" t="s">
        <v>243</v>
      </c>
      <c r="G70" s="35">
        <v>100</v>
      </c>
      <c r="H70" s="35" t="s">
        <v>244</v>
      </c>
      <c r="I70" s="35" t="s">
        <v>235</v>
      </c>
      <c r="J70" s="35" t="s">
        <v>245</v>
      </c>
      <c r="K70" s="35">
        <v>13044028695</v>
      </c>
      <c r="L70" s="45" t="s">
        <v>246</v>
      </c>
      <c r="M70" s="36" t="s">
        <v>247</v>
      </c>
      <c r="N70" s="36" t="s">
        <v>25</v>
      </c>
    </row>
    <row r="71" spans="1:15" s="34" customFormat="1" ht="33" customHeight="1" x14ac:dyDescent="0.2">
      <c r="A71" s="81">
        <v>20</v>
      </c>
      <c r="B71" s="82" t="s">
        <v>29</v>
      </c>
      <c r="C71" s="80" t="s">
        <v>248</v>
      </c>
      <c r="D71" s="36" t="s">
        <v>249</v>
      </c>
      <c r="E71" s="36" t="s">
        <v>250</v>
      </c>
      <c r="F71" s="36" t="s">
        <v>251</v>
      </c>
      <c r="G71" s="36">
        <v>3</v>
      </c>
      <c r="H71" s="36" t="s">
        <v>178</v>
      </c>
      <c r="I71" s="36"/>
      <c r="J71" s="80" t="s">
        <v>252</v>
      </c>
      <c r="K71" s="80">
        <v>15553800836</v>
      </c>
      <c r="L71" s="36"/>
      <c r="M71" s="80" t="s">
        <v>253</v>
      </c>
      <c r="N71" s="80" t="s">
        <v>25</v>
      </c>
    </row>
    <row r="72" spans="1:15" s="34" customFormat="1" ht="33" customHeight="1" x14ac:dyDescent="0.2">
      <c r="A72" s="81"/>
      <c r="B72" s="82"/>
      <c r="C72" s="80"/>
      <c r="D72" s="36" t="s">
        <v>254</v>
      </c>
      <c r="E72" s="36" t="s">
        <v>250</v>
      </c>
      <c r="F72" s="36" t="s">
        <v>251</v>
      </c>
      <c r="G72" s="36">
        <v>2</v>
      </c>
      <c r="H72" s="36" t="s">
        <v>178</v>
      </c>
      <c r="I72" s="36"/>
      <c r="J72" s="80"/>
      <c r="K72" s="80"/>
      <c r="L72" s="36"/>
      <c r="M72" s="80"/>
      <c r="N72" s="80"/>
    </row>
    <row r="73" spans="1:15" s="34" customFormat="1" ht="33" customHeight="1" x14ac:dyDescent="0.2">
      <c r="A73" s="81">
        <v>21</v>
      </c>
      <c r="B73" s="82" t="s">
        <v>29</v>
      </c>
      <c r="C73" s="80" t="s">
        <v>255</v>
      </c>
      <c r="D73" s="35" t="s">
        <v>256</v>
      </c>
      <c r="E73" s="35" t="s">
        <v>235</v>
      </c>
      <c r="F73" s="35" t="s">
        <v>257</v>
      </c>
      <c r="G73" s="35">
        <v>10</v>
      </c>
      <c r="H73" s="35" t="s">
        <v>258</v>
      </c>
      <c r="I73" s="35"/>
      <c r="J73" s="35" t="s">
        <v>259</v>
      </c>
      <c r="K73" s="35" t="s">
        <v>260</v>
      </c>
      <c r="L73" s="37"/>
      <c r="M73" s="80" t="s">
        <v>261</v>
      </c>
      <c r="N73" s="80" t="s">
        <v>25</v>
      </c>
    </row>
    <row r="74" spans="1:15" s="34" customFormat="1" ht="33" customHeight="1" x14ac:dyDescent="0.2">
      <c r="A74" s="81"/>
      <c r="B74" s="82"/>
      <c r="C74" s="80"/>
      <c r="D74" s="35" t="s">
        <v>262</v>
      </c>
      <c r="E74" s="35" t="s">
        <v>263</v>
      </c>
      <c r="F74" s="35" t="s">
        <v>257</v>
      </c>
      <c r="G74" s="35">
        <v>6</v>
      </c>
      <c r="H74" s="35" t="s">
        <v>258</v>
      </c>
      <c r="I74" s="35"/>
      <c r="J74" s="35"/>
      <c r="K74" s="35"/>
      <c r="L74" s="37"/>
      <c r="M74" s="80"/>
      <c r="N74" s="80"/>
    </row>
    <row r="75" spans="1:15" ht="33" customHeight="1" x14ac:dyDescent="0.2">
      <c r="A75" s="53">
        <v>22</v>
      </c>
      <c r="B75" s="53" t="s">
        <v>213</v>
      </c>
      <c r="C75" s="53" t="s">
        <v>264</v>
      </c>
      <c r="D75" s="17" t="s">
        <v>265</v>
      </c>
      <c r="E75" s="53" t="s">
        <v>266</v>
      </c>
      <c r="F75" s="53" t="s">
        <v>267</v>
      </c>
      <c r="G75" s="17">
        <v>30</v>
      </c>
      <c r="H75" s="17" t="s">
        <v>268</v>
      </c>
      <c r="I75" s="53" t="s">
        <v>269</v>
      </c>
      <c r="J75" s="53" t="s">
        <v>270</v>
      </c>
      <c r="K75" s="53">
        <v>18661356008</v>
      </c>
      <c r="L75" s="53" t="s">
        <v>271</v>
      </c>
      <c r="M75" s="53" t="s">
        <v>272</v>
      </c>
      <c r="N75" s="53"/>
      <c r="O75" s="5">
        <v>81780</v>
      </c>
    </row>
    <row r="76" spans="1:15" ht="33" customHeight="1" x14ac:dyDescent="0.2">
      <c r="A76" s="53"/>
      <c r="B76" s="53"/>
      <c r="C76" s="53"/>
      <c r="D76" s="17" t="s">
        <v>273</v>
      </c>
      <c r="E76" s="53"/>
      <c r="F76" s="53"/>
      <c r="G76" s="17">
        <v>30</v>
      </c>
      <c r="H76" s="17" t="s">
        <v>268</v>
      </c>
      <c r="I76" s="53"/>
      <c r="J76" s="53"/>
      <c r="K76" s="53"/>
      <c r="L76" s="53"/>
      <c r="M76" s="53"/>
      <c r="N76" s="53"/>
    </row>
    <row r="77" spans="1:15" ht="33" customHeight="1" x14ac:dyDescent="0.2">
      <c r="A77" s="53"/>
      <c r="B77" s="53"/>
      <c r="C77" s="53"/>
      <c r="D77" s="17" t="s">
        <v>274</v>
      </c>
      <c r="E77" s="53"/>
      <c r="F77" s="53"/>
      <c r="G77" s="17">
        <v>30</v>
      </c>
      <c r="H77" s="17" t="s">
        <v>268</v>
      </c>
      <c r="I77" s="53"/>
      <c r="J77" s="53"/>
      <c r="K77" s="53"/>
      <c r="L77" s="53"/>
      <c r="M77" s="53"/>
      <c r="N77" s="53"/>
    </row>
    <row r="78" spans="1:15" ht="33" customHeight="1" x14ac:dyDescent="0.2">
      <c r="A78" s="53"/>
      <c r="B78" s="53"/>
      <c r="C78" s="53"/>
      <c r="D78" s="17" t="s">
        <v>275</v>
      </c>
      <c r="E78" s="53"/>
      <c r="F78" s="53"/>
      <c r="G78" s="17">
        <v>30</v>
      </c>
      <c r="H78" s="17" t="s">
        <v>268</v>
      </c>
      <c r="I78" s="53"/>
      <c r="J78" s="53"/>
      <c r="K78" s="53"/>
      <c r="L78" s="53"/>
      <c r="M78" s="53"/>
      <c r="N78" s="53"/>
    </row>
    <row r="79" spans="1:15" ht="33" customHeight="1" x14ac:dyDescent="0.2">
      <c r="A79" s="53"/>
      <c r="B79" s="53"/>
      <c r="C79" s="53"/>
      <c r="D79" s="17" t="s">
        <v>276</v>
      </c>
      <c r="E79" s="53"/>
      <c r="F79" s="53"/>
      <c r="G79" s="17">
        <v>30</v>
      </c>
      <c r="H79" s="17" t="s">
        <v>268</v>
      </c>
      <c r="I79" s="53"/>
      <c r="J79" s="53"/>
      <c r="K79" s="53"/>
      <c r="L79" s="53"/>
      <c r="M79" s="53"/>
      <c r="N79" s="53"/>
    </row>
    <row r="80" spans="1:15" ht="33" customHeight="1" x14ac:dyDescent="0.2">
      <c r="A80" s="53">
        <v>23</v>
      </c>
      <c r="B80" s="53" t="s">
        <v>213</v>
      </c>
      <c r="C80" s="53" t="s">
        <v>277</v>
      </c>
      <c r="D80" s="17" t="s">
        <v>278</v>
      </c>
      <c r="E80" s="17" t="s">
        <v>279</v>
      </c>
      <c r="F80" s="17" t="s">
        <v>55</v>
      </c>
      <c r="G80" s="17">
        <v>2</v>
      </c>
      <c r="H80" s="17" t="s">
        <v>280</v>
      </c>
      <c r="I80" s="17"/>
      <c r="J80" s="53" t="s">
        <v>281</v>
      </c>
      <c r="K80" s="53">
        <v>15254883294</v>
      </c>
      <c r="L80" s="53" t="s">
        <v>282</v>
      </c>
      <c r="M80" s="53" t="s">
        <v>283</v>
      </c>
      <c r="N80" s="53"/>
      <c r="O80" s="5">
        <v>35699</v>
      </c>
    </row>
    <row r="81" spans="1:16" ht="33" customHeight="1" x14ac:dyDescent="0.2">
      <c r="A81" s="53"/>
      <c r="B81" s="53"/>
      <c r="C81" s="53"/>
      <c r="D81" s="17" t="s">
        <v>284</v>
      </c>
      <c r="E81" s="17" t="s">
        <v>285</v>
      </c>
      <c r="F81" s="17" t="s">
        <v>55</v>
      </c>
      <c r="G81" s="17">
        <v>3</v>
      </c>
      <c r="H81" s="17" t="s">
        <v>280</v>
      </c>
      <c r="I81" s="17"/>
      <c r="J81" s="53"/>
      <c r="K81" s="53"/>
      <c r="L81" s="53"/>
      <c r="M81" s="53"/>
      <c r="N81" s="53"/>
    </row>
    <row r="82" spans="1:16" ht="33" customHeight="1" x14ac:dyDescent="0.2">
      <c r="A82" s="53">
        <v>24</v>
      </c>
      <c r="B82" s="53" t="s">
        <v>14</v>
      </c>
      <c r="C82" s="53" t="s">
        <v>286</v>
      </c>
      <c r="D82" s="17" t="s">
        <v>287</v>
      </c>
      <c r="E82" s="17" t="s">
        <v>288</v>
      </c>
      <c r="F82" s="17" t="s">
        <v>289</v>
      </c>
      <c r="G82" s="17">
        <v>10</v>
      </c>
      <c r="H82" s="17" t="s">
        <v>290</v>
      </c>
      <c r="I82" s="25" t="s">
        <v>291</v>
      </c>
      <c r="J82" s="53" t="s">
        <v>292</v>
      </c>
      <c r="K82" s="53">
        <v>13678688539</v>
      </c>
      <c r="L82" s="53" t="s">
        <v>293</v>
      </c>
      <c r="M82" s="71" t="s">
        <v>294</v>
      </c>
      <c r="N82" s="17"/>
      <c r="O82" s="5">
        <v>30000</v>
      </c>
    </row>
    <row r="83" spans="1:16" ht="33" customHeight="1" x14ac:dyDescent="0.2">
      <c r="A83" s="53"/>
      <c r="B83" s="53"/>
      <c r="C83" s="53"/>
      <c r="D83" s="17" t="s">
        <v>265</v>
      </c>
      <c r="E83" s="17" t="s">
        <v>295</v>
      </c>
      <c r="F83" s="17" t="s">
        <v>296</v>
      </c>
      <c r="G83" s="17">
        <v>15</v>
      </c>
      <c r="H83" s="17" t="s">
        <v>297</v>
      </c>
      <c r="I83" s="25" t="s">
        <v>298</v>
      </c>
      <c r="J83" s="53"/>
      <c r="K83" s="53"/>
      <c r="L83" s="53"/>
      <c r="M83" s="71"/>
      <c r="N83" s="17"/>
    </row>
    <row r="84" spans="1:16" ht="33" customHeight="1" x14ac:dyDescent="0.2">
      <c r="A84" s="53"/>
      <c r="B84" s="53"/>
      <c r="C84" s="53"/>
      <c r="D84" s="17" t="s">
        <v>299</v>
      </c>
      <c r="E84" s="17" t="s">
        <v>300</v>
      </c>
      <c r="F84" s="17" t="s">
        <v>296</v>
      </c>
      <c r="G84" s="17">
        <v>20</v>
      </c>
      <c r="H84" s="17" t="s">
        <v>301</v>
      </c>
      <c r="I84" s="25" t="s">
        <v>302</v>
      </c>
      <c r="J84" s="53"/>
      <c r="K84" s="53"/>
      <c r="L84" s="53"/>
      <c r="M84" s="71"/>
      <c r="N84" s="17"/>
    </row>
    <row r="85" spans="1:16" ht="33" customHeight="1" x14ac:dyDescent="0.2">
      <c r="A85" s="54">
        <v>25</v>
      </c>
      <c r="B85" s="54" t="s">
        <v>106</v>
      </c>
      <c r="C85" s="54" t="s">
        <v>303</v>
      </c>
      <c r="D85" s="18" t="s">
        <v>304</v>
      </c>
      <c r="E85" s="18" t="s">
        <v>305</v>
      </c>
      <c r="F85" s="18" t="s">
        <v>163</v>
      </c>
      <c r="G85" s="18" t="s">
        <v>306</v>
      </c>
      <c r="H85" s="18" t="s">
        <v>307</v>
      </c>
      <c r="I85" s="22" t="s">
        <v>308</v>
      </c>
      <c r="J85" s="18" t="s">
        <v>309</v>
      </c>
      <c r="K85" s="18">
        <v>13853899117</v>
      </c>
      <c r="L85" s="30" t="s">
        <v>310</v>
      </c>
      <c r="M85" s="54" t="s">
        <v>311</v>
      </c>
      <c r="N85" s="17"/>
      <c r="O85" s="5">
        <v>30000</v>
      </c>
    </row>
    <row r="86" spans="1:16" ht="33" customHeight="1" x14ac:dyDescent="0.2">
      <c r="A86" s="54"/>
      <c r="B86" s="54"/>
      <c r="C86" s="54"/>
      <c r="D86" s="18" t="s">
        <v>312</v>
      </c>
      <c r="E86" s="18" t="s">
        <v>313</v>
      </c>
      <c r="F86" s="18" t="s">
        <v>163</v>
      </c>
      <c r="G86" s="18" t="s">
        <v>306</v>
      </c>
      <c r="H86" s="18" t="s">
        <v>314</v>
      </c>
      <c r="I86" s="22" t="s">
        <v>315</v>
      </c>
      <c r="J86" s="18" t="s">
        <v>309</v>
      </c>
      <c r="K86" s="18">
        <v>13853899117</v>
      </c>
      <c r="L86" s="30" t="s">
        <v>310</v>
      </c>
      <c r="M86" s="54"/>
      <c r="N86" s="17"/>
    </row>
    <row r="87" spans="1:16" ht="33" customHeight="1" x14ac:dyDescent="0.2">
      <c r="A87" s="54">
        <v>26</v>
      </c>
      <c r="B87" s="54" t="s">
        <v>106</v>
      </c>
      <c r="C87" s="53" t="s">
        <v>316</v>
      </c>
      <c r="D87" s="17" t="s">
        <v>317</v>
      </c>
      <c r="E87" s="17" t="s">
        <v>318</v>
      </c>
      <c r="F87" s="17" t="s">
        <v>319</v>
      </c>
      <c r="G87" s="17" t="s">
        <v>320</v>
      </c>
      <c r="H87" s="17" t="s">
        <v>321</v>
      </c>
      <c r="I87" s="17" t="s">
        <v>322</v>
      </c>
      <c r="J87" s="53" t="s">
        <v>323</v>
      </c>
      <c r="K87" s="53" t="s">
        <v>324</v>
      </c>
      <c r="L87" s="53" t="s">
        <v>325</v>
      </c>
      <c r="M87" s="53" t="s">
        <v>326</v>
      </c>
      <c r="N87" s="17"/>
      <c r="O87" s="5">
        <v>10000</v>
      </c>
    </row>
    <row r="88" spans="1:16" ht="33" customHeight="1" x14ac:dyDescent="0.2">
      <c r="A88" s="54"/>
      <c r="B88" s="54"/>
      <c r="C88" s="53"/>
      <c r="D88" s="17" t="s">
        <v>327</v>
      </c>
      <c r="E88" s="17" t="s">
        <v>318</v>
      </c>
      <c r="F88" s="17" t="s">
        <v>18</v>
      </c>
      <c r="G88" s="17" t="s">
        <v>328</v>
      </c>
      <c r="H88" s="17" t="s">
        <v>321</v>
      </c>
      <c r="I88" s="17" t="s">
        <v>329</v>
      </c>
      <c r="J88" s="53"/>
      <c r="K88" s="53"/>
      <c r="L88" s="53"/>
      <c r="M88" s="53"/>
      <c r="N88" s="17"/>
    </row>
    <row r="89" spans="1:16" ht="33" customHeight="1" x14ac:dyDescent="0.2">
      <c r="A89" s="54"/>
      <c r="B89" s="54"/>
      <c r="C89" s="53"/>
      <c r="D89" s="17" t="s">
        <v>330</v>
      </c>
      <c r="E89" s="17" t="s">
        <v>250</v>
      </c>
      <c r="F89" s="17" t="s">
        <v>18</v>
      </c>
      <c r="G89" s="17" t="s">
        <v>331</v>
      </c>
      <c r="H89" s="17" t="s">
        <v>321</v>
      </c>
      <c r="I89" s="17" t="s">
        <v>322</v>
      </c>
      <c r="J89" s="53"/>
      <c r="K89" s="53"/>
      <c r="L89" s="53"/>
      <c r="M89" s="53"/>
      <c r="N89" s="17"/>
    </row>
    <row r="90" spans="1:16" ht="33" customHeight="1" x14ac:dyDescent="0.2">
      <c r="A90" s="54"/>
      <c r="B90" s="54"/>
      <c r="C90" s="53"/>
      <c r="D90" s="17" t="s">
        <v>332</v>
      </c>
      <c r="E90" s="17" t="s">
        <v>333</v>
      </c>
      <c r="F90" s="17" t="s">
        <v>18</v>
      </c>
      <c r="G90" s="17" t="s">
        <v>334</v>
      </c>
      <c r="H90" s="17" t="s">
        <v>335</v>
      </c>
      <c r="I90" s="17" t="s">
        <v>336</v>
      </c>
      <c r="J90" s="53"/>
      <c r="K90" s="53"/>
      <c r="L90" s="53"/>
      <c r="M90" s="53"/>
      <c r="N90" s="17"/>
    </row>
    <row r="91" spans="1:16" ht="33" customHeight="1" x14ac:dyDescent="0.2">
      <c r="A91" s="54">
        <v>27</v>
      </c>
      <c r="B91" s="54" t="s">
        <v>106</v>
      </c>
      <c r="C91" s="53" t="s">
        <v>337</v>
      </c>
      <c r="D91" s="17" t="s">
        <v>338</v>
      </c>
      <c r="E91" s="17" t="s">
        <v>339</v>
      </c>
      <c r="F91" s="17" t="s">
        <v>18</v>
      </c>
      <c r="G91" s="7" t="s">
        <v>340</v>
      </c>
      <c r="H91" s="17" t="s">
        <v>341</v>
      </c>
      <c r="I91" s="17" t="s">
        <v>342</v>
      </c>
      <c r="J91" s="17" t="s">
        <v>343</v>
      </c>
      <c r="K91" s="17" t="s">
        <v>344</v>
      </c>
      <c r="L91" s="29" t="s">
        <v>345</v>
      </c>
      <c r="M91" s="53" t="s">
        <v>346</v>
      </c>
      <c r="N91" s="17"/>
      <c r="O91" s="5" t="s">
        <v>347</v>
      </c>
      <c r="P91" s="5" t="s">
        <v>348</v>
      </c>
    </row>
    <row r="92" spans="1:16" ht="33" customHeight="1" x14ac:dyDescent="0.2">
      <c r="A92" s="54"/>
      <c r="B92" s="54"/>
      <c r="C92" s="53"/>
      <c r="D92" s="17" t="s">
        <v>349</v>
      </c>
      <c r="E92" s="17" t="s">
        <v>339</v>
      </c>
      <c r="F92" s="17" t="s">
        <v>18</v>
      </c>
      <c r="G92" s="7" t="s">
        <v>340</v>
      </c>
      <c r="H92" s="17" t="s">
        <v>341</v>
      </c>
      <c r="I92" s="17" t="s">
        <v>342</v>
      </c>
      <c r="J92" s="17" t="s">
        <v>343</v>
      </c>
      <c r="K92" s="17" t="s">
        <v>344</v>
      </c>
      <c r="L92" s="29" t="s">
        <v>345</v>
      </c>
      <c r="M92" s="53"/>
      <c r="N92" s="17"/>
      <c r="O92" s="5">
        <v>40470</v>
      </c>
    </row>
    <row r="93" spans="1:16" ht="33" customHeight="1" x14ac:dyDescent="0.2">
      <c r="A93" s="54"/>
      <c r="B93" s="54"/>
      <c r="C93" s="53"/>
      <c r="D93" s="17" t="s">
        <v>350</v>
      </c>
      <c r="E93" s="17" t="s">
        <v>339</v>
      </c>
      <c r="F93" s="17" t="s">
        <v>18</v>
      </c>
      <c r="G93" s="7" t="s">
        <v>340</v>
      </c>
      <c r="H93" s="17" t="s">
        <v>341</v>
      </c>
      <c r="I93" s="17" t="s">
        <v>342</v>
      </c>
      <c r="J93" s="17" t="s">
        <v>343</v>
      </c>
      <c r="K93" s="17" t="s">
        <v>344</v>
      </c>
      <c r="L93" s="29" t="s">
        <v>345</v>
      </c>
      <c r="M93" s="53"/>
      <c r="N93" s="17"/>
    </row>
    <row r="94" spans="1:16" ht="33" customHeight="1" x14ac:dyDescent="0.2">
      <c r="A94" s="54"/>
      <c r="B94" s="54"/>
      <c r="C94" s="53"/>
      <c r="D94" s="17" t="s">
        <v>351</v>
      </c>
      <c r="E94" s="17" t="s">
        <v>352</v>
      </c>
      <c r="F94" s="17" t="s">
        <v>18</v>
      </c>
      <c r="G94" s="7">
        <v>1</v>
      </c>
      <c r="H94" s="17" t="s">
        <v>341</v>
      </c>
      <c r="I94" s="17" t="s">
        <v>353</v>
      </c>
      <c r="J94" s="17" t="s">
        <v>343</v>
      </c>
      <c r="K94" s="17" t="s">
        <v>344</v>
      </c>
      <c r="L94" s="29" t="s">
        <v>345</v>
      </c>
      <c r="M94" s="53"/>
      <c r="N94" s="17"/>
    </row>
    <row r="95" spans="1:16" ht="33" customHeight="1" x14ac:dyDescent="0.2">
      <c r="A95" s="53">
        <v>28</v>
      </c>
      <c r="B95" s="53" t="s">
        <v>14</v>
      </c>
      <c r="C95" s="53" t="s">
        <v>354</v>
      </c>
      <c r="D95" s="17" t="s">
        <v>338</v>
      </c>
      <c r="E95" s="17" t="s">
        <v>355</v>
      </c>
      <c r="F95" s="17" t="s">
        <v>18</v>
      </c>
      <c r="G95" s="17">
        <v>2</v>
      </c>
      <c r="H95" s="17" t="s">
        <v>268</v>
      </c>
      <c r="I95" s="17" t="s">
        <v>356</v>
      </c>
      <c r="J95" s="53" t="s">
        <v>357</v>
      </c>
      <c r="K95" s="53">
        <v>18553885929</v>
      </c>
      <c r="L95" s="53" t="s">
        <v>358</v>
      </c>
      <c r="M95" s="72" t="s">
        <v>359</v>
      </c>
      <c r="N95" s="17"/>
      <c r="O95" s="5">
        <v>8000</v>
      </c>
    </row>
    <row r="96" spans="1:16" ht="33" customHeight="1" x14ac:dyDescent="0.2">
      <c r="A96" s="53"/>
      <c r="B96" s="53"/>
      <c r="C96" s="53"/>
      <c r="D96" s="17" t="s">
        <v>360</v>
      </c>
      <c r="E96" s="17" t="s">
        <v>355</v>
      </c>
      <c r="F96" s="17" t="s">
        <v>18</v>
      </c>
      <c r="G96" s="17">
        <v>1</v>
      </c>
      <c r="H96" s="17" t="s">
        <v>268</v>
      </c>
      <c r="I96" s="17" t="s">
        <v>361</v>
      </c>
      <c r="J96" s="53"/>
      <c r="K96" s="53"/>
      <c r="L96" s="53"/>
      <c r="M96" s="72"/>
      <c r="N96" s="17"/>
    </row>
    <row r="97" spans="1:15" ht="33" customHeight="1" x14ac:dyDescent="0.2">
      <c r="A97" s="53"/>
      <c r="B97" s="53"/>
      <c r="C97" s="53"/>
      <c r="D97" s="17" t="s">
        <v>362</v>
      </c>
      <c r="E97" s="17" t="s">
        <v>355</v>
      </c>
      <c r="F97" s="17" t="s">
        <v>18</v>
      </c>
      <c r="G97" s="17">
        <v>2</v>
      </c>
      <c r="H97" s="17" t="s">
        <v>268</v>
      </c>
      <c r="I97" s="17" t="s">
        <v>356</v>
      </c>
      <c r="J97" s="53"/>
      <c r="K97" s="53"/>
      <c r="L97" s="53"/>
      <c r="M97" s="72"/>
      <c r="N97" s="17"/>
    </row>
    <row r="98" spans="1:15" ht="33" customHeight="1" x14ac:dyDescent="0.2">
      <c r="A98" s="53"/>
      <c r="B98" s="53"/>
      <c r="C98" s="53"/>
      <c r="D98" s="17" t="s">
        <v>363</v>
      </c>
      <c r="E98" s="17" t="s">
        <v>355</v>
      </c>
      <c r="F98" s="17" t="s">
        <v>18</v>
      </c>
      <c r="G98" s="17">
        <v>2</v>
      </c>
      <c r="H98" s="17" t="s">
        <v>268</v>
      </c>
      <c r="I98" s="17" t="s">
        <v>356</v>
      </c>
      <c r="J98" s="53"/>
      <c r="K98" s="53"/>
      <c r="L98" s="53"/>
      <c r="M98" s="72"/>
      <c r="N98" s="17"/>
    </row>
    <row r="99" spans="1:15" ht="33" customHeight="1" x14ac:dyDescent="0.2">
      <c r="A99" s="53">
        <v>29</v>
      </c>
      <c r="B99" s="53" t="s">
        <v>14</v>
      </c>
      <c r="C99" s="53" t="s">
        <v>364</v>
      </c>
      <c r="D99" s="22" t="s">
        <v>365</v>
      </c>
      <c r="E99" s="17" t="s">
        <v>366</v>
      </c>
      <c r="F99" s="17" t="s">
        <v>367</v>
      </c>
      <c r="G99" s="17" t="s">
        <v>368</v>
      </c>
      <c r="H99" s="22">
        <v>4600</v>
      </c>
      <c r="I99" s="8" t="s">
        <v>369</v>
      </c>
      <c r="J99" s="62" t="s">
        <v>370</v>
      </c>
      <c r="K99" s="62">
        <v>15753808266</v>
      </c>
      <c r="L99" s="91" t="s">
        <v>371</v>
      </c>
      <c r="M99" s="53" t="s">
        <v>372</v>
      </c>
      <c r="N99" s="17"/>
      <c r="O99" s="5">
        <v>6250</v>
      </c>
    </row>
    <row r="100" spans="1:15" ht="33" customHeight="1" x14ac:dyDescent="0.2">
      <c r="A100" s="53"/>
      <c r="B100" s="53"/>
      <c r="C100" s="53"/>
      <c r="D100" s="22" t="s">
        <v>373</v>
      </c>
      <c r="E100" s="17" t="s">
        <v>374</v>
      </c>
      <c r="F100" s="17"/>
      <c r="G100" s="17" t="s">
        <v>368</v>
      </c>
      <c r="H100" s="8" t="s">
        <v>375</v>
      </c>
      <c r="I100" s="8" t="s">
        <v>376</v>
      </c>
      <c r="J100" s="62"/>
      <c r="K100" s="62"/>
      <c r="L100" s="54"/>
      <c r="M100" s="53"/>
      <c r="N100" s="17"/>
    </row>
    <row r="101" spans="1:15" ht="33" customHeight="1" x14ac:dyDescent="0.2">
      <c r="A101" s="53"/>
      <c r="B101" s="53"/>
      <c r="C101" s="53"/>
      <c r="D101" s="22" t="s">
        <v>377</v>
      </c>
      <c r="E101" s="17" t="s">
        <v>378</v>
      </c>
      <c r="F101" s="17" t="s">
        <v>379</v>
      </c>
      <c r="G101" s="17" t="s">
        <v>328</v>
      </c>
      <c r="H101" s="8" t="s">
        <v>375</v>
      </c>
      <c r="I101" s="8" t="s">
        <v>380</v>
      </c>
      <c r="J101" s="62"/>
      <c r="K101" s="62"/>
      <c r="L101" s="54"/>
      <c r="M101" s="53"/>
      <c r="N101" s="17"/>
    </row>
    <row r="102" spans="1:15" ht="33" customHeight="1" x14ac:dyDescent="0.2">
      <c r="A102" s="53"/>
      <c r="B102" s="53"/>
      <c r="C102" s="53"/>
      <c r="D102" s="22" t="s">
        <v>381</v>
      </c>
      <c r="E102" s="17" t="s">
        <v>382</v>
      </c>
      <c r="F102" s="17" t="s">
        <v>383</v>
      </c>
      <c r="G102" s="17" t="s">
        <v>384</v>
      </c>
      <c r="H102" s="8" t="s">
        <v>385</v>
      </c>
      <c r="I102" s="8" t="s">
        <v>386</v>
      </c>
      <c r="J102" s="62"/>
      <c r="K102" s="62"/>
      <c r="L102" s="54"/>
      <c r="M102" s="53"/>
      <c r="N102" s="17"/>
    </row>
    <row r="103" spans="1:15" ht="25.5" customHeight="1" x14ac:dyDescent="0.2">
      <c r="A103" s="54">
        <v>30</v>
      </c>
      <c r="B103" s="54" t="s">
        <v>106</v>
      </c>
      <c r="C103" s="53" t="s">
        <v>387</v>
      </c>
      <c r="D103" s="17" t="s">
        <v>221</v>
      </c>
      <c r="E103" s="17" t="s">
        <v>388</v>
      </c>
      <c r="F103" s="17" t="s">
        <v>18</v>
      </c>
      <c r="G103" s="17">
        <v>2</v>
      </c>
      <c r="H103" s="17" t="s">
        <v>389</v>
      </c>
      <c r="I103" s="17" t="s">
        <v>390</v>
      </c>
      <c r="J103" s="53" t="s">
        <v>391</v>
      </c>
      <c r="K103" s="53">
        <v>15610709181</v>
      </c>
      <c r="L103" s="29"/>
      <c r="M103" s="53" t="s">
        <v>392</v>
      </c>
      <c r="N103" s="17"/>
      <c r="O103" s="5">
        <v>6000</v>
      </c>
    </row>
    <row r="104" spans="1:15" ht="25.5" customHeight="1" x14ac:dyDescent="0.2">
      <c r="A104" s="54"/>
      <c r="B104" s="54"/>
      <c r="C104" s="53"/>
      <c r="D104" s="17" t="s">
        <v>393</v>
      </c>
      <c r="E104" s="17" t="s">
        <v>394</v>
      </c>
      <c r="F104" s="17" t="s">
        <v>196</v>
      </c>
      <c r="G104" s="17">
        <v>10</v>
      </c>
      <c r="H104" s="17" t="s">
        <v>395</v>
      </c>
      <c r="I104" s="17" t="s">
        <v>396</v>
      </c>
      <c r="J104" s="53"/>
      <c r="K104" s="53"/>
      <c r="L104" s="29"/>
      <c r="M104" s="53"/>
      <c r="N104" s="17"/>
    </row>
    <row r="105" spans="1:15" ht="54" customHeight="1" x14ac:dyDescent="0.2">
      <c r="A105" s="54"/>
      <c r="B105" s="54"/>
      <c r="C105" s="53"/>
      <c r="D105" s="17" t="s">
        <v>397</v>
      </c>
      <c r="E105" s="17" t="s">
        <v>388</v>
      </c>
      <c r="F105" s="17" t="s">
        <v>18</v>
      </c>
      <c r="G105" s="17"/>
      <c r="H105" s="17" t="s">
        <v>398</v>
      </c>
      <c r="I105" s="17" t="s">
        <v>399</v>
      </c>
      <c r="J105" s="53"/>
      <c r="K105" s="53"/>
      <c r="L105" s="29"/>
      <c r="M105" s="53"/>
      <c r="N105" s="17"/>
    </row>
    <row r="106" spans="1:15" ht="33" customHeight="1" x14ac:dyDescent="0.2">
      <c r="A106" s="53">
        <v>31</v>
      </c>
      <c r="B106" s="53" t="s">
        <v>400</v>
      </c>
      <c r="C106" s="55" t="s">
        <v>401</v>
      </c>
      <c r="D106" s="19" t="s">
        <v>402</v>
      </c>
      <c r="E106" s="19" t="s">
        <v>313</v>
      </c>
      <c r="F106" s="19" t="s">
        <v>251</v>
      </c>
      <c r="G106" s="19">
        <v>30</v>
      </c>
      <c r="H106" s="19" t="s">
        <v>403</v>
      </c>
      <c r="I106" s="17"/>
      <c r="J106" s="19" t="s">
        <v>404</v>
      </c>
      <c r="K106" s="19">
        <v>15666764232</v>
      </c>
      <c r="L106" s="29" t="s">
        <v>405</v>
      </c>
      <c r="M106" s="55" t="s">
        <v>406</v>
      </c>
      <c r="N106" s="17"/>
      <c r="O106" s="5">
        <v>6000</v>
      </c>
    </row>
    <row r="107" spans="1:15" ht="33" customHeight="1" x14ac:dyDescent="0.2">
      <c r="A107" s="53"/>
      <c r="B107" s="53"/>
      <c r="C107" s="55"/>
      <c r="D107" s="19" t="s">
        <v>407</v>
      </c>
      <c r="E107" s="19" t="s">
        <v>313</v>
      </c>
      <c r="F107" s="19" t="s">
        <v>251</v>
      </c>
      <c r="G107" s="19">
        <v>30</v>
      </c>
      <c r="H107" s="19" t="s">
        <v>403</v>
      </c>
      <c r="I107" s="17"/>
      <c r="J107" s="19" t="s">
        <v>404</v>
      </c>
      <c r="K107" s="19">
        <v>15666764232</v>
      </c>
      <c r="L107" s="29" t="s">
        <v>405</v>
      </c>
      <c r="M107" s="55"/>
      <c r="N107" s="17"/>
    </row>
    <row r="108" spans="1:15" ht="33" customHeight="1" x14ac:dyDescent="0.2">
      <c r="A108" s="53"/>
      <c r="B108" s="53"/>
      <c r="C108" s="55"/>
      <c r="D108" s="19" t="s">
        <v>408</v>
      </c>
      <c r="E108" s="19" t="s">
        <v>313</v>
      </c>
      <c r="F108" s="19" t="s">
        <v>251</v>
      </c>
      <c r="G108" s="19">
        <v>30</v>
      </c>
      <c r="H108" s="19" t="s">
        <v>403</v>
      </c>
      <c r="I108" s="17"/>
      <c r="J108" s="19" t="s">
        <v>404</v>
      </c>
      <c r="K108" s="19">
        <v>15666764232</v>
      </c>
      <c r="L108" s="29" t="s">
        <v>405</v>
      </c>
      <c r="M108" s="55"/>
      <c r="N108" s="17"/>
    </row>
    <row r="109" spans="1:15" ht="33" customHeight="1" x14ac:dyDescent="0.2">
      <c r="A109" s="53"/>
      <c r="B109" s="53"/>
      <c r="C109" s="55"/>
      <c r="D109" s="19" t="s">
        <v>409</v>
      </c>
      <c r="E109" s="19" t="s">
        <v>410</v>
      </c>
      <c r="F109" s="19" t="s">
        <v>251</v>
      </c>
      <c r="G109" s="19">
        <v>30</v>
      </c>
      <c r="H109" s="19" t="s">
        <v>403</v>
      </c>
      <c r="I109" s="17"/>
      <c r="J109" s="19" t="s">
        <v>404</v>
      </c>
      <c r="K109" s="19">
        <v>15666764232</v>
      </c>
      <c r="L109" s="29" t="s">
        <v>405</v>
      </c>
      <c r="M109" s="55"/>
      <c r="N109" s="17"/>
    </row>
    <row r="110" spans="1:15" ht="33" customHeight="1" x14ac:dyDescent="0.2">
      <c r="A110" s="53"/>
      <c r="B110" s="53"/>
      <c r="C110" s="55"/>
      <c r="D110" s="19" t="s">
        <v>411</v>
      </c>
      <c r="E110" s="19" t="s">
        <v>412</v>
      </c>
      <c r="F110" s="19" t="s">
        <v>251</v>
      </c>
      <c r="G110" s="19">
        <v>5</v>
      </c>
      <c r="H110" s="19" t="s">
        <v>413</v>
      </c>
      <c r="I110" s="17"/>
      <c r="J110" s="19" t="s">
        <v>404</v>
      </c>
      <c r="K110" s="19">
        <v>15666764232</v>
      </c>
      <c r="L110" s="29" t="s">
        <v>405</v>
      </c>
      <c r="M110" s="55"/>
      <c r="N110" s="17"/>
    </row>
    <row r="111" spans="1:15" ht="33" customHeight="1" x14ac:dyDescent="0.2">
      <c r="A111" s="53">
        <v>32</v>
      </c>
      <c r="B111" s="53" t="s">
        <v>213</v>
      </c>
      <c r="C111" s="62" t="s">
        <v>414</v>
      </c>
      <c r="D111" s="9" t="s">
        <v>415</v>
      </c>
      <c r="E111" s="18" t="s">
        <v>416</v>
      </c>
      <c r="F111" s="18" t="s">
        <v>417</v>
      </c>
      <c r="G111" s="9">
        <v>4</v>
      </c>
      <c r="H111" s="18" t="s">
        <v>184</v>
      </c>
      <c r="I111" s="54" t="s">
        <v>418</v>
      </c>
      <c r="J111" s="54" t="s">
        <v>419</v>
      </c>
      <c r="K111" s="54">
        <v>19853817659</v>
      </c>
      <c r="L111" s="91" t="s">
        <v>420</v>
      </c>
      <c r="M111" s="62" t="s">
        <v>421</v>
      </c>
      <c r="N111" s="53"/>
      <c r="O111" s="5">
        <v>5240</v>
      </c>
    </row>
    <row r="112" spans="1:15" ht="33" customHeight="1" x14ac:dyDescent="0.2">
      <c r="A112" s="53"/>
      <c r="B112" s="53"/>
      <c r="C112" s="62"/>
      <c r="D112" s="9" t="s">
        <v>422</v>
      </c>
      <c r="E112" s="18" t="s">
        <v>423</v>
      </c>
      <c r="F112" s="18" t="s">
        <v>417</v>
      </c>
      <c r="G112" s="9">
        <v>10</v>
      </c>
      <c r="H112" s="18" t="s">
        <v>184</v>
      </c>
      <c r="I112" s="54"/>
      <c r="J112" s="54"/>
      <c r="K112" s="54"/>
      <c r="L112" s="91"/>
      <c r="M112" s="62"/>
      <c r="N112" s="53"/>
    </row>
    <row r="113" spans="1:15" ht="33" customHeight="1" x14ac:dyDescent="0.2">
      <c r="A113" s="53"/>
      <c r="B113" s="53"/>
      <c r="C113" s="62"/>
      <c r="D113" s="9" t="s">
        <v>424</v>
      </c>
      <c r="E113" s="18" t="s">
        <v>423</v>
      </c>
      <c r="F113" s="18" t="s">
        <v>417</v>
      </c>
      <c r="G113" s="9">
        <v>2</v>
      </c>
      <c r="H113" s="18" t="s">
        <v>184</v>
      </c>
      <c r="I113" s="54" t="s">
        <v>425</v>
      </c>
      <c r="J113" s="54"/>
      <c r="K113" s="54"/>
      <c r="L113" s="91"/>
      <c r="M113" s="62"/>
      <c r="N113" s="53"/>
    </row>
    <row r="114" spans="1:15" ht="33" customHeight="1" x14ac:dyDescent="0.2">
      <c r="A114" s="53"/>
      <c r="B114" s="53"/>
      <c r="C114" s="62"/>
      <c r="D114" s="9" t="s">
        <v>333</v>
      </c>
      <c r="E114" s="18" t="s">
        <v>426</v>
      </c>
      <c r="F114" s="18" t="s">
        <v>417</v>
      </c>
      <c r="G114" s="9">
        <v>3</v>
      </c>
      <c r="H114" s="18" t="s">
        <v>184</v>
      </c>
      <c r="I114" s="54"/>
      <c r="J114" s="54"/>
      <c r="K114" s="54"/>
      <c r="L114" s="91"/>
      <c r="M114" s="62"/>
      <c r="N114" s="53"/>
    </row>
    <row r="115" spans="1:15" ht="33" customHeight="1" x14ac:dyDescent="0.2">
      <c r="A115" s="53"/>
      <c r="B115" s="53"/>
      <c r="C115" s="62"/>
      <c r="D115" s="9" t="s">
        <v>427</v>
      </c>
      <c r="E115" s="18" t="s">
        <v>426</v>
      </c>
      <c r="F115" s="18" t="s">
        <v>417</v>
      </c>
      <c r="G115" s="9">
        <v>3</v>
      </c>
      <c r="H115" s="18" t="s">
        <v>184</v>
      </c>
      <c r="I115" s="54"/>
      <c r="J115" s="54"/>
      <c r="K115" s="54"/>
      <c r="L115" s="91"/>
      <c r="M115" s="62"/>
      <c r="N115" s="53"/>
    </row>
    <row r="116" spans="1:15" ht="33" customHeight="1" x14ac:dyDescent="0.2">
      <c r="A116" s="53"/>
      <c r="B116" s="53"/>
      <c r="C116" s="62"/>
      <c r="D116" s="9" t="s">
        <v>411</v>
      </c>
      <c r="E116" s="18" t="s">
        <v>428</v>
      </c>
      <c r="F116" s="18" t="s">
        <v>417</v>
      </c>
      <c r="G116" s="9">
        <v>2</v>
      </c>
      <c r="H116" s="18" t="s">
        <v>184</v>
      </c>
      <c r="I116" s="54"/>
      <c r="J116" s="54"/>
      <c r="K116" s="54"/>
      <c r="L116" s="91"/>
      <c r="M116" s="62"/>
      <c r="N116" s="53"/>
    </row>
    <row r="117" spans="1:15" ht="33" customHeight="1" x14ac:dyDescent="0.2">
      <c r="A117" s="53">
        <v>33</v>
      </c>
      <c r="B117" s="53" t="s">
        <v>213</v>
      </c>
      <c r="C117" s="53" t="s">
        <v>429</v>
      </c>
      <c r="D117" s="17" t="s">
        <v>430</v>
      </c>
      <c r="E117" s="17" t="s">
        <v>431</v>
      </c>
      <c r="F117" s="17" t="s">
        <v>18</v>
      </c>
      <c r="G117" s="17" t="s">
        <v>68</v>
      </c>
      <c r="H117" s="17" t="s">
        <v>432</v>
      </c>
      <c r="I117" s="17" t="s">
        <v>433</v>
      </c>
      <c r="J117" s="53" t="s">
        <v>434</v>
      </c>
      <c r="K117" s="53">
        <v>17553820209</v>
      </c>
      <c r="L117" s="53"/>
      <c r="M117" s="53" t="s">
        <v>435</v>
      </c>
      <c r="N117" s="53"/>
      <c r="O117" s="5">
        <v>5000</v>
      </c>
    </row>
    <row r="118" spans="1:15" ht="33" customHeight="1" x14ac:dyDescent="0.2">
      <c r="A118" s="53"/>
      <c r="B118" s="53"/>
      <c r="C118" s="53"/>
      <c r="D118" s="17" t="s">
        <v>436</v>
      </c>
      <c r="E118" s="17" t="s">
        <v>437</v>
      </c>
      <c r="F118" s="17" t="s">
        <v>18</v>
      </c>
      <c r="G118" s="17" t="s">
        <v>68</v>
      </c>
      <c r="H118" s="17" t="s">
        <v>438</v>
      </c>
      <c r="I118" s="17" t="s">
        <v>439</v>
      </c>
      <c r="J118" s="53"/>
      <c r="K118" s="53"/>
      <c r="L118" s="53"/>
      <c r="M118" s="53"/>
      <c r="N118" s="53"/>
    </row>
    <row r="119" spans="1:15" ht="33" customHeight="1" x14ac:dyDescent="0.2">
      <c r="A119" s="53">
        <v>34</v>
      </c>
      <c r="B119" s="53" t="s">
        <v>213</v>
      </c>
      <c r="C119" s="54" t="s">
        <v>440</v>
      </c>
      <c r="D119" s="18" t="s">
        <v>441</v>
      </c>
      <c r="E119" s="18" t="s">
        <v>442</v>
      </c>
      <c r="F119" s="18" t="s">
        <v>417</v>
      </c>
      <c r="G119" s="18">
        <v>5</v>
      </c>
      <c r="H119" s="18" t="s">
        <v>443</v>
      </c>
      <c r="I119" s="54" t="s">
        <v>444</v>
      </c>
      <c r="J119" s="54" t="s">
        <v>445</v>
      </c>
      <c r="K119" s="54">
        <v>18305488972</v>
      </c>
      <c r="L119" s="54" t="s">
        <v>446</v>
      </c>
      <c r="M119" s="62" t="s">
        <v>447</v>
      </c>
      <c r="N119" s="53"/>
      <c r="O119" s="5">
        <v>5000</v>
      </c>
    </row>
    <row r="120" spans="1:15" ht="33" customHeight="1" x14ac:dyDescent="0.2">
      <c r="A120" s="53"/>
      <c r="B120" s="53"/>
      <c r="C120" s="54"/>
      <c r="D120" s="18" t="s">
        <v>448</v>
      </c>
      <c r="E120" s="18" t="s">
        <v>449</v>
      </c>
      <c r="F120" s="18" t="s">
        <v>417</v>
      </c>
      <c r="G120" s="18">
        <v>10</v>
      </c>
      <c r="H120" s="18" t="s">
        <v>450</v>
      </c>
      <c r="I120" s="54"/>
      <c r="J120" s="54"/>
      <c r="K120" s="54"/>
      <c r="L120" s="54"/>
      <c r="M120" s="62"/>
      <c r="N120" s="53"/>
    </row>
    <row r="121" spans="1:15" ht="33" customHeight="1" x14ac:dyDescent="0.2">
      <c r="A121" s="55">
        <v>35</v>
      </c>
      <c r="B121" s="53" t="s">
        <v>400</v>
      </c>
      <c r="C121" s="55" t="s">
        <v>451</v>
      </c>
      <c r="D121" s="19" t="s">
        <v>312</v>
      </c>
      <c r="E121" s="19" t="s">
        <v>68</v>
      </c>
      <c r="F121" s="19" t="s">
        <v>452</v>
      </c>
      <c r="G121" s="19">
        <v>30</v>
      </c>
      <c r="H121" s="19" t="s">
        <v>453</v>
      </c>
      <c r="I121" s="19" t="s">
        <v>235</v>
      </c>
      <c r="J121" s="19" t="s">
        <v>454</v>
      </c>
      <c r="K121" s="19">
        <v>17864819368</v>
      </c>
      <c r="L121" s="12" t="s">
        <v>455</v>
      </c>
      <c r="M121" s="73" t="s">
        <v>456</v>
      </c>
      <c r="N121" s="17"/>
      <c r="O121" s="5">
        <v>3000</v>
      </c>
    </row>
    <row r="122" spans="1:15" ht="33" customHeight="1" x14ac:dyDescent="0.2">
      <c r="A122" s="55"/>
      <c r="B122" s="53"/>
      <c r="C122" s="55"/>
      <c r="D122" s="19" t="s">
        <v>457</v>
      </c>
      <c r="E122" s="19" t="s">
        <v>68</v>
      </c>
      <c r="F122" s="19" t="s">
        <v>452</v>
      </c>
      <c r="G122" s="19">
        <v>20</v>
      </c>
      <c r="H122" s="19" t="s">
        <v>458</v>
      </c>
      <c r="I122" s="19" t="s">
        <v>235</v>
      </c>
      <c r="J122" s="19" t="s">
        <v>454</v>
      </c>
      <c r="K122" s="19">
        <v>17864819368</v>
      </c>
      <c r="L122" s="12" t="s">
        <v>455</v>
      </c>
      <c r="M122" s="73"/>
      <c r="N122" s="17"/>
    </row>
    <row r="123" spans="1:15" ht="33" customHeight="1" x14ac:dyDescent="0.2">
      <c r="A123" s="53">
        <v>36</v>
      </c>
      <c r="B123" s="56" t="s">
        <v>459</v>
      </c>
      <c r="C123" s="56" t="s">
        <v>460</v>
      </c>
      <c r="D123" s="17" t="s">
        <v>461</v>
      </c>
      <c r="E123" s="17" t="s">
        <v>462</v>
      </c>
      <c r="F123" s="17" t="s">
        <v>18</v>
      </c>
      <c r="G123" s="17">
        <v>5</v>
      </c>
      <c r="H123" s="17" t="s">
        <v>127</v>
      </c>
      <c r="I123" s="17" t="s">
        <v>463</v>
      </c>
      <c r="J123" s="53" t="s">
        <v>464</v>
      </c>
      <c r="K123" s="53">
        <v>17662359607</v>
      </c>
      <c r="L123" s="53" t="s">
        <v>465</v>
      </c>
      <c r="M123" s="71" t="s">
        <v>466</v>
      </c>
      <c r="N123" s="17"/>
      <c r="O123" s="5">
        <v>2984</v>
      </c>
    </row>
    <row r="124" spans="1:15" ht="33" customHeight="1" x14ac:dyDescent="0.2">
      <c r="A124" s="53"/>
      <c r="B124" s="56"/>
      <c r="C124" s="56"/>
      <c r="D124" s="17" t="s">
        <v>467</v>
      </c>
      <c r="E124" s="17" t="s">
        <v>468</v>
      </c>
      <c r="F124" s="17" t="s">
        <v>18</v>
      </c>
      <c r="G124" s="17">
        <v>5</v>
      </c>
      <c r="H124" s="17" t="s">
        <v>127</v>
      </c>
      <c r="I124" s="17" t="s">
        <v>235</v>
      </c>
      <c r="J124" s="53"/>
      <c r="K124" s="53"/>
      <c r="L124" s="53"/>
      <c r="M124" s="71"/>
      <c r="N124" s="17"/>
    </row>
    <row r="125" spans="1:15" ht="33" customHeight="1" x14ac:dyDescent="0.2">
      <c r="A125" s="53"/>
      <c r="B125" s="56"/>
      <c r="C125" s="56"/>
      <c r="D125" s="17" t="s">
        <v>469</v>
      </c>
      <c r="E125" s="17" t="s">
        <v>470</v>
      </c>
      <c r="F125" s="17" t="s">
        <v>18</v>
      </c>
      <c r="G125" s="17">
        <v>5</v>
      </c>
      <c r="H125" s="17" t="s">
        <v>127</v>
      </c>
      <c r="I125" s="17" t="s">
        <v>235</v>
      </c>
      <c r="J125" s="53"/>
      <c r="K125" s="53"/>
      <c r="L125" s="53"/>
      <c r="M125" s="71"/>
      <c r="N125" s="17"/>
    </row>
    <row r="126" spans="1:15" ht="33" customHeight="1" x14ac:dyDescent="0.2">
      <c r="A126" s="53">
        <v>37</v>
      </c>
      <c r="B126" s="53" t="s">
        <v>213</v>
      </c>
      <c r="C126" s="53" t="s">
        <v>471</v>
      </c>
      <c r="D126" s="17" t="s">
        <v>472</v>
      </c>
      <c r="E126" s="17" t="s">
        <v>68</v>
      </c>
      <c r="F126" s="17" t="s">
        <v>18</v>
      </c>
      <c r="G126" s="17">
        <v>1</v>
      </c>
      <c r="H126" s="17" t="s">
        <v>473</v>
      </c>
      <c r="I126" s="17" t="s">
        <v>474</v>
      </c>
      <c r="J126" s="53" t="s">
        <v>475</v>
      </c>
      <c r="K126" s="53" t="s">
        <v>476</v>
      </c>
      <c r="L126" s="53" t="s">
        <v>477</v>
      </c>
      <c r="M126" s="53" t="s">
        <v>478</v>
      </c>
      <c r="N126" s="53"/>
      <c r="O126" s="5">
        <v>2600</v>
      </c>
    </row>
    <row r="127" spans="1:15" ht="33" customHeight="1" x14ac:dyDescent="0.2">
      <c r="A127" s="53"/>
      <c r="B127" s="53"/>
      <c r="C127" s="53"/>
      <c r="D127" s="17" t="s">
        <v>479</v>
      </c>
      <c r="E127" s="17" t="s">
        <v>480</v>
      </c>
      <c r="F127" s="17" t="s">
        <v>18</v>
      </c>
      <c r="G127" s="17">
        <v>6</v>
      </c>
      <c r="H127" s="17" t="s">
        <v>481</v>
      </c>
      <c r="I127" s="17" t="s">
        <v>482</v>
      </c>
      <c r="J127" s="53"/>
      <c r="K127" s="53"/>
      <c r="L127" s="53"/>
      <c r="M127" s="53"/>
      <c r="N127" s="53"/>
    </row>
    <row r="128" spans="1:15" ht="33" customHeight="1" x14ac:dyDescent="0.2">
      <c r="A128" s="53"/>
      <c r="B128" s="53"/>
      <c r="C128" s="53"/>
      <c r="D128" s="17" t="s">
        <v>411</v>
      </c>
      <c r="E128" s="17" t="s">
        <v>483</v>
      </c>
      <c r="F128" s="17" t="s">
        <v>18</v>
      </c>
      <c r="G128" s="17">
        <v>2</v>
      </c>
      <c r="H128" s="17" t="s">
        <v>473</v>
      </c>
      <c r="I128" s="17" t="s">
        <v>484</v>
      </c>
      <c r="J128" s="53"/>
      <c r="K128" s="53"/>
      <c r="L128" s="53"/>
      <c r="M128" s="53"/>
      <c r="N128" s="53"/>
    </row>
    <row r="129" spans="1:15" ht="33" customHeight="1" x14ac:dyDescent="0.2">
      <c r="A129" s="53"/>
      <c r="B129" s="53"/>
      <c r="C129" s="53"/>
      <c r="D129" s="17" t="s">
        <v>274</v>
      </c>
      <c r="E129" s="17" t="s">
        <v>485</v>
      </c>
      <c r="F129" s="17" t="s">
        <v>18</v>
      </c>
      <c r="G129" s="17">
        <v>4</v>
      </c>
      <c r="H129" s="17" t="s">
        <v>481</v>
      </c>
      <c r="I129" s="17" t="s">
        <v>486</v>
      </c>
      <c r="J129" s="53"/>
      <c r="K129" s="53"/>
      <c r="L129" s="53"/>
      <c r="M129" s="53"/>
      <c r="N129" s="53"/>
    </row>
    <row r="130" spans="1:15" ht="33" customHeight="1" x14ac:dyDescent="0.2">
      <c r="A130" s="56">
        <v>38</v>
      </c>
      <c r="B130" s="56" t="s">
        <v>459</v>
      </c>
      <c r="C130" s="56" t="s">
        <v>487</v>
      </c>
      <c r="D130" s="20" t="s">
        <v>488</v>
      </c>
      <c r="E130" s="20" t="s">
        <v>489</v>
      </c>
      <c r="F130" s="20" t="s">
        <v>18</v>
      </c>
      <c r="G130" s="20" t="s">
        <v>490</v>
      </c>
      <c r="H130" s="20" t="s">
        <v>491</v>
      </c>
      <c r="I130" s="25" t="s">
        <v>492</v>
      </c>
      <c r="J130" s="56" t="s">
        <v>493</v>
      </c>
      <c r="K130" s="56">
        <v>16653835388</v>
      </c>
      <c r="L130" s="56" t="s">
        <v>494</v>
      </c>
      <c r="M130" s="71" t="s">
        <v>495</v>
      </c>
      <c r="N130" s="17"/>
      <c r="O130" s="5">
        <v>2000</v>
      </c>
    </row>
    <row r="131" spans="1:15" ht="33" customHeight="1" x14ac:dyDescent="0.2">
      <c r="A131" s="56"/>
      <c r="B131" s="56"/>
      <c r="C131" s="56"/>
      <c r="D131" s="20" t="s">
        <v>496</v>
      </c>
      <c r="E131" s="20" t="s">
        <v>250</v>
      </c>
      <c r="F131" s="20" t="s">
        <v>18</v>
      </c>
      <c r="G131" s="20" t="s">
        <v>497</v>
      </c>
      <c r="H131" s="20" t="s">
        <v>498</v>
      </c>
      <c r="I131" s="25" t="s">
        <v>499</v>
      </c>
      <c r="J131" s="56"/>
      <c r="K131" s="56"/>
      <c r="L131" s="56"/>
      <c r="M131" s="74"/>
      <c r="N131" s="17"/>
    </row>
    <row r="132" spans="1:15" ht="33" customHeight="1" x14ac:dyDescent="0.2">
      <c r="A132" s="56"/>
      <c r="B132" s="56"/>
      <c r="C132" s="56"/>
      <c r="D132" s="20" t="s">
        <v>500</v>
      </c>
      <c r="E132" s="20" t="s">
        <v>501</v>
      </c>
      <c r="F132" s="20" t="s">
        <v>18</v>
      </c>
      <c r="G132" s="20" t="s">
        <v>490</v>
      </c>
      <c r="H132" s="20" t="s">
        <v>498</v>
      </c>
      <c r="I132" s="25" t="s">
        <v>502</v>
      </c>
      <c r="J132" s="56"/>
      <c r="K132" s="56"/>
      <c r="L132" s="56"/>
      <c r="M132" s="74"/>
      <c r="N132" s="17"/>
    </row>
    <row r="133" spans="1:15" ht="33" customHeight="1" x14ac:dyDescent="0.2">
      <c r="A133" s="56">
        <v>39</v>
      </c>
      <c r="B133" s="56" t="s">
        <v>459</v>
      </c>
      <c r="C133" s="56" t="s">
        <v>503</v>
      </c>
      <c r="D133" s="20" t="s">
        <v>504</v>
      </c>
      <c r="E133" s="20" t="s">
        <v>68</v>
      </c>
      <c r="F133" s="20" t="s">
        <v>18</v>
      </c>
      <c r="G133" s="20">
        <v>10</v>
      </c>
      <c r="H133" s="20" t="s">
        <v>505</v>
      </c>
      <c r="I133" s="20" t="s">
        <v>235</v>
      </c>
      <c r="J133" s="56" t="s">
        <v>493</v>
      </c>
      <c r="K133" s="56">
        <v>15562560006</v>
      </c>
      <c r="L133" s="56" t="s">
        <v>506</v>
      </c>
      <c r="M133" s="71" t="s">
        <v>507</v>
      </c>
      <c r="N133" s="17"/>
      <c r="O133" s="5">
        <v>1866</v>
      </c>
    </row>
    <row r="134" spans="1:15" ht="33" customHeight="1" x14ac:dyDescent="0.2">
      <c r="A134" s="56"/>
      <c r="B134" s="56"/>
      <c r="C134" s="56"/>
      <c r="D134" s="20" t="s">
        <v>508</v>
      </c>
      <c r="E134" s="20" t="s">
        <v>509</v>
      </c>
      <c r="F134" s="20" t="s">
        <v>18</v>
      </c>
      <c r="G134" s="20">
        <v>2</v>
      </c>
      <c r="H134" s="20" t="s">
        <v>505</v>
      </c>
      <c r="I134" s="20" t="s">
        <v>235</v>
      </c>
      <c r="J134" s="56"/>
      <c r="K134" s="56"/>
      <c r="L134" s="56"/>
      <c r="M134" s="71"/>
      <c r="N134" s="17"/>
    </row>
    <row r="135" spans="1:15" ht="33" customHeight="1" x14ac:dyDescent="0.2">
      <c r="A135" s="56"/>
      <c r="B135" s="56"/>
      <c r="C135" s="56"/>
      <c r="D135" s="17" t="s">
        <v>510</v>
      </c>
      <c r="E135" s="20" t="s">
        <v>68</v>
      </c>
      <c r="F135" s="20" t="s">
        <v>18</v>
      </c>
      <c r="G135" s="20">
        <v>2</v>
      </c>
      <c r="H135" s="20" t="s">
        <v>44</v>
      </c>
      <c r="I135" s="20" t="s">
        <v>235</v>
      </c>
      <c r="J135" s="56"/>
      <c r="K135" s="56"/>
      <c r="L135" s="56"/>
      <c r="M135" s="71"/>
      <c r="N135" s="17"/>
    </row>
    <row r="136" spans="1:15" ht="33" customHeight="1" x14ac:dyDescent="0.2">
      <c r="A136" s="56"/>
      <c r="B136" s="56"/>
      <c r="C136" s="56"/>
      <c r="D136" s="20" t="s">
        <v>511</v>
      </c>
      <c r="E136" s="20" t="s">
        <v>68</v>
      </c>
      <c r="F136" s="20" t="s">
        <v>18</v>
      </c>
      <c r="G136" s="20">
        <v>5</v>
      </c>
      <c r="H136" s="20" t="s">
        <v>505</v>
      </c>
      <c r="I136" s="20" t="s">
        <v>235</v>
      </c>
      <c r="J136" s="56"/>
      <c r="K136" s="56"/>
      <c r="L136" s="56"/>
      <c r="M136" s="71"/>
      <c r="N136" s="17"/>
    </row>
    <row r="137" spans="1:15" ht="33" customHeight="1" x14ac:dyDescent="0.2">
      <c r="A137" s="56"/>
      <c r="B137" s="56"/>
      <c r="C137" s="56"/>
      <c r="D137" s="20" t="s">
        <v>512</v>
      </c>
      <c r="E137" s="20" t="s">
        <v>68</v>
      </c>
      <c r="F137" s="20" t="s">
        <v>18</v>
      </c>
      <c r="G137" s="20">
        <v>2</v>
      </c>
      <c r="H137" s="20" t="s">
        <v>505</v>
      </c>
      <c r="I137" s="20" t="s">
        <v>235</v>
      </c>
      <c r="J137" s="56"/>
      <c r="K137" s="56"/>
      <c r="L137" s="56"/>
      <c r="M137" s="71"/>
      <c r="N137" s="17"/>
    </row>
    <row r="138" spans="1:15" ht="33" customHeight="1" x14ac:dyDescent="0.2">
      <c r="A138" s="56"/>
      <c r="B138" s="56"/>
      <c r="C138" s="56"/>
      <c r="D138" s="20" t="s">
        <v>513</v>
      </c>
      <c r="E138" s="20" t="s">
        <v>68</v>
      </c>
      <c r="F138" s="20" t="s">
        <v>18</v>
      </c>
      <c r="G138" s="20">
        <v>2</v>
      </c>
      <c r="H138" s="20" t="s">
        <v>505</v>
      </c>
      <c r="I138" s="20" t="s">
        <v>235</v>
      </c>
      <c r="J138" s="56"/>
      <c r="K138" s="56"/>
      <c r="L138" s="56"/>
      <c r="M138" s="71"/>
      <c r="N138" s="17"/>
    </row>
    <row r="139" spans="1:15" ht="33" customHeight="1" x14ac:dyDescent="0.2">
      <c r="A139" s="17">
        <v>40</v>
      </c>
      <c r="B139" s="17" t="s">
        <v>14</v>
      </c>
      <c r="C139" s="17" t="s">
        <v>514</v>
      </c>
      <c r="D139" s="17" t="s">
        <v>515</v>
      </c>
      <c r="E139" s="17" t="s">
        <v>516</v>
      </c>
      <c r="F139" s="17" t="s">
        <v>18</v>
      </c>
      <c r="G139" s="17">
        <v>10</v>
      </c>
      <c r="H139" s="17" t="s">
        <v>517</v>
      </c>
      <c r="I139" s="17" t="s">
        <v>518</v>
      </c>
      <c r="J139" s="17" t="s">
        <v>519</v>
      </c>
      <c r="K139" s="17" t="s">
        <v>520</v>
      </c>
      <c r="L139" s="29" t="s">
        <v>521</v>
      </c>
      <c r="M139" s="17" t="s">
        <v>522</v>
      </c>
      <c r="N139" s="17"/>
      <c r="O139" s="5">
        <v>1810</v>
      </c>
    </row>
    <row r="140" spans="1:15" ht="33" customHeight="1" x14ac:dyDescent="0.2">
      <c r="A140" s="53">
        <v>41</v>
      </c>
      <c r="B140" s="53" t="s">
        <v>213</v>
      </c>
      <c r="C140" s="53" t="s">
        <v>523</v>
      </c>
      <c r="D140" s="17" t="s">
        <v>524</v>
      </c>
      <c r="E140" s="17" t="s">
        <v>525</v>
      </c>
      <c r="F140" s="17" t="s">
        <v>526</v>
      </c>
      <c r="G140" s="17">
        <v>10</v>
      </c>
      <c r="H140" s="17" t="s">
        <v>527</v>
      </c>
      <c r="I140" s="17"/>
      <c r="J140" s="53" t="s">
        <v>528</v>
      </c>
      <c r="K140" s="53">
        <v>13853818817</v>
      </c>
      <c r="L140" s="53" t="s">
        <v>529</v>
      </c>
      <c r="M140" s="53" t="s">
        <v>530</v>
      </c>
      <c r="N140" s="53"/>
      <c r="O140" s="5">
        <v>1773</v>
      </c>
    </row>
    <row r="141" spans="1:15" ht="33" customHeight="1" x14ac:dyDescent="0.2">
      <c r="A141" s="53"/>
      <c r="B141" s="53"/>
      <c r="C141" s="53"/>
      <c r="D141" s="17" t="s">
        <v>531</v>
      </c>
      <c r="E141" s="17" t="s">
        <v>525</v>
      </c>
      <c r="F141" s="17" t="s">
        <v>526</v>
      </c>
      <c r="G141" s="17">
        <v>10</v>
      </c>
      <c r="H141" s="17" t="s">
        <v>527</v>
      </c>
      <c r="I141" s="17"/>
      <c r="J141" s="53"/>
      <c r="K141" s="53"/>
      <c r="L141" s="53"/>
      <c r="M141" s="53"/>
      <c r="N141" s="53"/>
    </row>
    <row r="142" spans="1:15" ht="33" customHeight="1" x14ac:dyDescent="0.2">
      <c r="A142" s="53"/>
      <c r="B142" s="53"/>
      <c r="C142" s="53"/>
      <c r="D142" s="17" t="s">
        <v>532</v>
      </c>
      <c r="E142" s="17" t="s">
        <v>525</v>
      </c>
      <c r="F142" s="17" t="s">
        <v>526</v>
      </c>
      <c r="G142" s="17">
        <v>5</v>
      </c>
      <c r="H142" s="17" t="s">
        <v>527</v>
      </c>
      <c r="I142" s="17"/>
      <c r="J142" s="53"/>
      <c r="K142" s="53"/>
      <c r="L142" s="53"/>
      <c r="M142" s="53"/>
      <c r="N142" s="53"/>
    </row>
    <row r="143" spans="1:15" ht="33" customHeight="1" x14ac:dyDescent="0.2">
      <c r="A143" s="53"/>
      <c r="B143" s="53"/>
      <c r="C143" s="53"/>
      <c r="D143" s="17" t="s">
        <v>533</v>
      </c>
      <c r="E143" s="17" t="s">
        <v>250</v>
      </c>
      <c r="F143" s="17" t="s">
        <v>526</v>
      </c>
      <c r="G143" s="17">
        <v>10</v>
      </c>
      <c r="H143" s="17" t="s">
        <v>527</v>
      </c>
      <c r="I143" s="17"/>
      <c r="J143" s="53"/>
      <c r="K143" s="53"/>
      <c r="L143" s="53"/>
      <c r="M143" s="53"/>
      <c r="N143" s="53"/>
    </row>
    <row r="144" spans="1:15" ht="33" customHeight="1" x14ac:dyDescent="0.2">
      <c r="A144" s="17">
        <v>42</v>
      </c>
      <c r="B144" s="17" t="s">
        <v>14</v>
      </c>
      <c r="C144" s="17" t="s">
        <v>534</v>
      </c>
      <c r="D144" s="17" t="s">
        <v>535</v>
      </c>
      <c r="E144" s="17" t="s">
        <v>68</v>
      </c>
      <c r="F144" s="17" t="s">
        <v>18</v>
      </c>
      <c r="G144" s="17">
        <v>2</v>
      </c>
      <c r="H144" s="17" t="s">
        <v>536</v>
      </c>
      <c r="I144" s="17" t="s">
        <v>537</v>
      </c>
      <c r="J144" s="17" t="s">
        <v>538</v>
      </c>
      <c r="K144" s="17">
        <v>15550821986</v>
      </c>
      <c r="L144" s="29"/>
      <c r="M144" s="17" t="s">
        <v>539</v>
      </c>
      <c r="N144" s="17"/>
      <c r="O144" s="5">
        <v>1200</v>
      </c>
    </row>
    <row r="145" spans="1:15" ht="33" customHeight="1" x14ac:dyDescent="0.2">
      <c r="A145" s="54">
        <v>43</v>
      </c>
      <c r="B145" s="54" t="s">
        <v>106</v>
      </c>
      <c r="C145" s="54" t="s">
        <v>540</v>
      </c>
      <c r="D145" s="18" t="s">
        <v>541</v>
      </c>
      <c r="E145" s="18" t="s">
        <v>542</v>
      </c>
      <c r="F145" s="18" t="s">
        <v>55</v>
      </c>
      <c r="G145" s="18">
        <v>10</v>
      </c>
      <c r="H145" s="18" t="s">
        <v>543</v>
      </c>
      <c r="I145" s="18" t="s">
        <v>235</v>
      </c>
      <c r="J145" s="54" t="s">
        <v>544</v>
      </c>
      <c r="K145" s="54">
        <v>13305386289</v>
      </c>
      <c r="L145" s="53" t="s">
        <v>545</v>
      </c>
      <c r="M145" s="54" t="s">
        <v>546</v>
      </c>
      <c r="N145" s="17"/>
      <c r="O145" s="5">
        <v>1050</v>
      </c>
    </row>
    <row r="146" spans="1:15" ht="33" customHeight="1" x14ac:dyDescent="0.2">
      <c r="A146" s="54"/>
      <c r="B146" s="54"/>
      <c r="C146" s="54"/>
      <c r="D146" s="18" t="s">
        <v>547</v>
      </c>
      <c r="E146" s="18" t="s">
        <v>548</v>
      </c>
      <c r="F146" s="18" t="s">
        <v>55</v>
      </c>
      <c r="G146" s="18">
        <v>10</v>
      </c>
      <c r="H146" s="18" t="s">
        <v>543</v>
      </c>
      <c r="I146" s="18" t="s">
        <v>235</v>
      </c>
      <c r="J146" s="54"/>
      <c r="K146" s="54"/>
      <c r="L146" s="53"/>
      <c r="M146" s="54"/>
      <c r="N146" s="17"/>
    </row>
    <row r="147" spans="1:15" ht="33" customHeight="1" x14ac:dyDescent="0.2">
      <c r="A147" s="54"/>
      <c r="B147" s="54"/>
      <c r="C147" s="54"/>
      <c r="D147" s="18" t="s">
        <v>549</v>
      </c>
      <c r="E147" s="18" t="s">
        <v>550</v>
      </c>
      <c r="F147" s="18" t="s">
        <v>55</v>
      </c>
      <c r="G147" s="18">
        <v>10</v>
      </c>
      <c r="H147" s="18" t="s">
        <v>543</v>
      </c>
      <c r="I147" s="18" t="s">
        <v>235</v>
      </c>
      <c r="J147" s="54"/>
      <c r="K147" s="54"/>
      <c r="L147" s="53"/>
      <c r="M147" s="54"/>
      <c r="N147" s="17"/>
    </row>
    <row r="148" spans="1:15" ht="33" customHeight="1" x14ac:dyDescent="0.2">
      <c r="A148" s="54"/>
      <c r="B148" s="54"/>
      <c r="C148" s="54"/>
      <c r="D148" s="18" t="s">
        <v>551</v>
      </c>
      <c r="E148" s="18" t="s">
        <v>552</v>
      </c>
      <c r="F148" s="18" t="s">
        <v>55</v>
      </c>
      <c r="G148" s="18">
        <v>10</v>
      </c>
      <c r="H148" s="18" t="s">
        <v>543</v>
      </c>
      <c r="I148" s="18" t="s">
        <v>235</v>
      </c>
      <c r="J148" s="54"/>
      <c r="K148" s="54"/>
      <c r="L148" s="53"/>
      <c r="M148" s="54"/>
      <c r="N148" s="17"/>
    </row>
    <row r="149" spans="1:15" ht="33" customHeight="1" x14ac:dyDescent="0.2">
      <c r="A149" s="54"/>
      <c r="B149" s="54"/>
      <c r="C149" s="54"/>
      <c r="D149" s="18" t="s">
        <v>553</v>
      </c>
      <c r="E149" s="18" t="s">
        <v>554</v>
      </c>
      <c r="F149" s="18" t="s">
        <v>55</v>
      </c>
      <c r="G149" s="18">
        <v>15</v>
      </c>
      <c r="H149" s="18" t="s">
        <v>555</v>
      </c>
      <c r="I149" s="18" t="s">
        <v>235</v>
      </c>
      <c r="J149" s="54"/>
      <c r="K149" s="54"/>
      <c r="L149" s="53"/>
      <c r="M149" s="54"/>
      <c r="N149" s="17"/>
    </row>
    <row r="150" spans="1:15" ht="33" customHeight="1" x14ac:dyDescent="0.2">
      <c r="A150" s="54"/>
      <c r="B150" s="54"/>
      <c r="C150" s="54"/>
      <c r="D150" s="18" t="s">
        <v>556</v>
      </c>
      <c r="E150" s="18" t="s">
        <v>557</v>
      </c>
      <c r="F150" s="18" t="s">
        <v>55</v>
      </c>
      <c r="G150" s="18">
        <v>10</v>
      </c>
      <c r="H150" s="18" t="s">
        <v>543</v>
      </c>
      <c r="I150" s="18" t="s">
        <v>235</v>
      </c>
      <c r="J150" s="54"/>
      <c r="K150" s="54"/>
      <c r="L150" s="53"/>
      <c r="M150" s="54"/>
      <c r="N150" s="17"/>
    </row>
    <row r="151" spans="1:15" ht="33" customHeight="1" x14ac:dyDescent="0.2">
      <c r="A151" s="53">
        <v>44</v>
      </c>
      <c r="B151" s="53" t="s">
        <v>213</v>
      </c>
      <c r="C151" s="53" t="s">
        <v>558</v>
      </c>
      <c r="D151" s="17" t="s">
        <v>53</v>
      </c>
      <c r="E151" s="17" t="s">
        <v>559</v>
      </c>
      <c r="F151" s="17" t="s">
        <v>289</v>
      </c>
      <c r="G151" s="17">
        <v>5</v>
      </c>
      <c r="H151" s="17" t="s">
        <v>560</v>
      </c>
      <c r="I151" s="17" t="s">
        <v>561</v>
      </c>
      <c r="J151" s="53" t="s">
        <v>562</v>
      </c>
      <c r="K151" s="53" t="s">
        <v>563</v>
      </c>
      <c r="L151" s="53" t="s">
        <v>564</v>
      </c>
      <c r="M151" s="53" t="s">
        <v>565</v>
      </c>
      <c r="N151" s="53"/>
      <c r="O151" s="5">
        <v>1000</v>
      </c>
    </row>
    <row r="152" spans="1:15" ht="33" customHeight="1" x14ac:dyDescent="0.2">
      <c r="A152" s="53"/>
      <c r="B152" s="53"/>
      <c r="C152" s="53"/>
      <c r="D152" s="17" t="s">
        <v>566</v>
      </c>
      <c r="E152" s="17" t="s">
        <v>559</v>
      </c>
      <c r="F152" s="17" t="s">
        <v>289</v>
      </c>
      <c r="G152" s="17">
        <v>3</v>
      </c>
      <c r="H152" s="17" t="s">
        <v>567</v>
      </c>
      <c r="I152" s="17" t="s">
        <v>561</v>
      </c>
      <c r="J152" s="53"/>
      <c r="K152" s="53"/>
      <c r="L152" s="53"/>
      <c r="M152" s="53"/>
      <c r="N152" s="53"/>
    </row>
    <row r="153" spans="1:15" ht="33" customHeight="1" x14ac:dyDescent="0.2">
      <c r="A153" s="53"/>
      <c r="B153" s="53"/>
      <c r="C153" s="53"/>
      <c r="D153" s="17" t="s">
        <v>262</v>
      </c>
      <c r="E153" s="17" t="s">
        <v>568</v>
      </c>
      <c r="F153" s="17" t="s">
        <v>569</v>
      </c>
      <c r="G153" s="17">
        <v>5</v>
      </c>
      <c r="H153" s="17" t="s">
        <v>570</v>
      </c>
      <c r="I153" s="17" t="s">
        <v>571</v>
      </c>
      <c r="J153" s="53"/>
      <c r="K153" s="53"/>
      <c r="L153" s="53"/>
      <c r="M153" s="53"/>
      <c r="N153" s="53"/>
    </row>
    <row r="154" spans="1:15" ht="33" customHeight="1" x14ac:dyDescent="0.2">
      <c r="A154" s="53"/>
      <c r="B154" s="53"/>
      <c r="C154" s="53"/>
      <c r="D154" s="17" t="s">
        <v>572</v>
      </c>
      <c r="E154" s="17" t="s">
        <v>573</v>
      </c>
      <c r="F154" s="17" t="s">
        <v>574</v>
      </c>
      <c r="G154" s="17">
        <v>1</v>
      </c>
      <c r="H154" s="17" t="s">
        <v>575</v>
      </c>
      <c r="I154" s="17" t="s">
        <v>576</v>
      </c>
      <c r="J154" s="53"/>
      <c r="K154" s="53"/>
      <c r="L154" s="53"/>
      <c r="M154" s="53"/>
      <c r="N154" s="53"/>
    </row>
    <row r="155" spans="1:15" ht="33" customHeight="1" x14ac:dyDescent="0.2">
      <c r="A155" s="53"/>
      <c r="B155" s="53"/>
      <c r="C155" s="53"/>
      <c r="D155" s="17" t="s">
        <v>278</v>
      </c>
      <c r="E155" s="17" t="s">
        <v>577</v>
      </c>
      <c r="F155" s="17" t="s">
        <v>289</v>
      </c>
      <c r="G155" s="17">
        <v>2</v>
      </c>
      <c r="H155" s="17" t="s">
        <v>578</v>
      </c>
      <c r="I155" s="17" t="s">
        <v>579</v>
      </c>
      <c r="J155" s="53"/>
      <c r="K155" s="53"/>
      <c r="L155" s="53"/>
      <c r="M155" s="53"/>
      <c r="N155" s="53"/>
    </row>
    <row r="156" spans="1:15" s="1" customFormat="1" ht="39" customHeight="1" x14ac:dyDescent="0.2">
      <c r="A156" s="54">
        <v>45</v>
      </c>
      <c r="B156" s="54" t="s">
        <v>106</v>
      </c>
      <c r="C156" s="54" t="s">
        <v>580</v>
      </c>
      <c r="D156" s="18" t="s">
        <v>581</v>
      </c>
      <c r="E156" s="18" t="s">
        <v>582</v>
      </c>
      <c r="F156" s="18" t="s">
        <v>18</v>
      </c>
      <c r="G156" s="18">
        <v>2</v>
      </c>
      <c r="H156" s="18" t="s">
        <v>583</v>
      </c>
      <c r="I156" s="18" t="s">
        <v>584</v>
      </c>
      <c r="J156" s="54" t="s">
        <v>585</v>
      </c>
      <c r="K156" s="54">
        <v>13562806995</v>
      </c>
      <c r="L156" s="53" t="s">
        <v>586</v>
      </c>
      <c r="M156" s="54" t="s">
        <v>587</v>
      </c>
      <c r="N156" s="18"/>
      <c r="O156" s="1">
        <v>1000</v>
      </c>
    </row>
    <row r="157" spans="1:15" s="2" customFormat="1" ht="39" customHeight="1" x14ac:dyDescent="0.2">
      <c r="A157" s="54"/>
      <c r="B157" s="54"/>
      <c r="C157" s="54"/>
      <c r="D157" s="18" t="s">
        <v>99</v>
      </c>
      <c r="E157" s="18" t="s">
        <v>588</v>
      </c>
      <c r="F157" s="18" t="s">
        <v>18</v>
      </c>
      <c r="G157" s="18">
        <v>2</v>
      </c>
      <c r="H157" s="18" t="s">
        <v>589</v>
      </c>
      <c r="I157" s="18" t="s">
        <v>590</v>
      </c>
      <c r="J157" s="54"/>
      <c r="K157" s="54"/>
      <c r="L157" s="53"/>
      <c r="M157" s="54"/>
      <c r="N157" s="22"/>
    </row>
    <row r="158" spans="1:15" s="2" customFormat="1" ht="39" customHeight="1" x14ac:dyDescent="0.2">
      <c r="A158" s="54"/>
      <c r="B158" s="54"/>
      <c r="C158" s="54"/>
      <c r="D158" s="18" t="s">
        <v>511</v>
      </c>
      <c r="E158" s="18" t="s">
        <v>588</v>
      </c>
      <c r="F158" s="18" t="s">
        <v>18</v>
      </c>
      <c r="G158" s="18">
        <v>1</v>
      </c>
      <c r="H158" s="18" t="s">
        <v>591</v>
      </c>
      <c r="I158" s="18" t="s">
        <v>592</v>
      </c>
      <c r="J158" s="54"/>
      <c r="K158" s="54"/>
      <c r="L158" s="53"/>
      <c r="M158" s="54"/>
      <c r="N158" s="22"/>
    </row>
    <row r="159" spans="1:15" s="2" customFormat="1" ht="39" customHeight="1" x14ac:dyDescent="0.2">
      <c r="A159" s="54"/>
      <c r="B159" s="54"/>
      <c r="C159" s="54"/>
      <c r="D159" s="18" t="s">
        <v>593</v>
      </c>
      <c r="E159" s="18" t="s">
        <v>594</v>
      </c>
      <c r="F159" s="18" t="s">
        <v>18</v>
      </c>
      <c r="G159" s="18">
        <v>2</v>
      </c>
      <c r="H159" s="18" t="s">
        <v>268</v>
      </c>
      <c r="I159" s="18" t="s">
        <v>590</v>
      </c>
      <c r="J159" s="54"/>
      <c r="K159" s="54"/>
      <c r="L159" s="53"/>
      <c r="M159" s="54"/>
      <c r="N159" s="22"/>
    </row>
    <row r="160" spans="1:15" s="2" customFormat="1" ht="39" customHeight="1" x14ac:dyDescent="0.2">
      <c r="A160" s="54"/>
      <c r="B160" s="54"/>
      <c r="C160" s="54"/>
      <c r="D160" s="18" t="s">
        <v>85</v>
      </c>
      <c r="E160" s="18" t="s">
        <v>595</v>
      </c>
      <c r="F160" s="18" t="s">
        <v>18</v>
      </c>
      <c r="G160" s="18">
        <v>2</v>
      </c>
      <c r="H160" s="18" t="s">
        <v>591</v>
      </c>
      <c r="I160" s="18" t="s">
        <v>584</v>
      </c>
      <c r="J160" s="54"/>
      <c r="K160" s="54"/>
      <c r="L160" s="53"/>
      <c r="M160" s="54"/>
      <c r="N160" s="22"/>
    </row>
    <row r="161" spans="1:15" s="2" customFormat="1" ht="39" customHeight="1" x14ac:dyDescent="0.2">
      <c r="A161" s="54"/>
      <c r="B161" s="54"/>
      <c r="C161" s="54"/>
      <c r="D161" s="18" t="s">
        <v>596</v>
      </c>
      <c r="E161" s="18" t="s">
        <v>597</v>
      </c>
      <c r="F161" s="18" t="s">
        <v>76</v>
      </c>
      <c r="G161" s="18">
        <v>2</v>
      </c>
      <c r="H161" s="18" t="s">
        <v>583</v>
      </c>
      <c r="I161" s="18" t="s">
        <v>590</v>
      </c>
      <c r="J161" s="54"/>
      <c r="K161" s="54"/>
      <c r="L161" s="53"/>
      <c r="M161" s="54"/>
      <c r="N161" s="22"/>
    </row>
    <row r="162" spans="1:15" s="2" customFormat="1" ht="39" customHeight="1" x14ac:dyDescent="0.2">
      <c r="A162" s="54"/>
      <c r="B162" s="54"/>
      <c r="C162" s="54"/>
      <c r="D162" s="18" t="s">
        <v>31</v>
      </c>
      <c r="E162" s="18" t="s">
        <v>588</v>
      </c>
      <c r="F162" s="18" t="s">
        <v>18</v>
      </c>
      <c r="G162" s="18">
        <v>2</v>
      </c>
      <c r="H162" s="18" t="s">
        <v>591</v>
      </c>
      <c r="I162" s="18" t="s">
        <v>590</v>
      </c>
      <c r="J162" s="54"/>
      <c r="K162" s="54"/>
      <c r="L162" s="53"/>
      <c r="M162" s="54"/>
      <c r="N162" s="22"/>
    </row>
    <row r="163" spans="1:15" s="2" customFormat="1" ht="39" customHeight="1" x14ac:dyDescent="0.2">
      <c r="A163" s="54"/>
      <c r="B163" s="54"/>
      <c r="C163" s="54"/>
      <c r="D163" s="18" t="s">
        <v>598</v>
      </c>
      <c r="E163" s="18" t="s">
        <v>599</v>
      </c>
      <c r="F163" s="18" t="s">
        <v>18</v>
      </c>
      <c r="G163" s="18">
        <v>3</v>
      </c>
      <c r="H163" s="18" t="s">
        <v>321</v>
      </c>
      <c r="I163" s="18" t="s">
        <v>590</v>
      </c>
      <c r="J163" s="54"/>
      <c r="K163" s="54"/>
      <c r="L163" s="53"/>
      <c r="M163" s="54"/>
      <c r="N163" s="22"/>
    </row>
    <row r="164" spans="1:15" s="2" customFormat="1" ht="39" customHeight="1" x14ac:dyDescent="0.2">
      <c r="A164" s="54"/>
      <c r="B164" s="54"/>
      <c r="C164" s="54"/>
      <c r="D164" s="18" t="s">
        <v>600</v>
      </c>
      <c r="E164" s="18"/>
      <c r="F164" s="18" t="s">
        <v>18</v>
      </c>
      <c r="G164" s="18">
        <v>1</v>
      </c>
      <c r="H164" s="18" t="s">
        <v>591</v>
      </c>
      <c r="I164" s="18" t="s">
        <v>590</v>
      </c>
      <c r="J164" s="54"/>
      <c r="K164" s="54"/>
      <c r="L164" s="53"/>
      <c r="M164" s="54"/>
      <c r="N164" s="22"/>
    </row>
    <row r="165" spans="1:15" ht="33" customHeight="1" x14ac:dyDescent="0.2">
      <c r="A165" s="53">
        <v>46</v>
      </c>
      <c r="B165" s="53" t="s">
        <v>14</v>
      </c>
      <c r="C165" s="53" t="s">
        <v>601</v>
      </c>
      <c r="D165" s="22" t="s">
        <v>602</v>
      </c>
      <c r="E165" s="22" t="s">
        <v>603</v>
      </c>
      <c r="F165" s="17" t="s">
        <v>235</v>
      </c>
      <c r="G165" s="22">
        <v>10</v>
      </c>
      <c r="H165" s="22" t="s">
        <v>184</v>
      </c>
      <c r="I165" s="17" t="s">
        <v>604</v>
      </c>
      <c r="J165" s="53" t="s">
        <v>605</v>
      </c>
      <c r="K165" s="53">
        <v>13011770676</v>
      </c>
      <c r="L165" s="53" t="s">
        <v>606</v>
      </c>
      <c r="M165" s="71" t="s">
        <v>607</v>
      </c>
      <c r="N165" s="17"/>
      <c r="O165" s="5">
        <v>1000</v>
      </c>
    </row>
    <row r="166" spans="1:15" ht="33" customHeight="1" x14ac:dyDescent="0.2">
      <c r="A166" s="53"/>
      <c r="B166" s="53"/>
      <c r="C166" s="53"/>
      <c r="D166" s="22" t="s">
        <v>338</v>
      </c>
      <c r="E166" s="22" t="s">
        <v>603</v>
      </c>
      <c r="F166" s="17" t="s">
        <v>235</v>
      </c>
      <c r="G166" s="22">
        <v>2</v>
      </c>
      <c r="H166" s="22" t="s">
        <v>184</v>
      </c>
      <c r="I166" s="17" t="s">
        <v>604</v>
      </c>
      <c r="J166" s="53"/>
      <c r="K166" s="53"/>
      <c r="L166" s="53"/>
      <c r="M166" s="71"/>
      <c r="N166" s="17"/>
    </row>
    <row r="167" spans="1:15" ht="33" customHeight="1" x14ac:dyDescent="0.2">
      <c r="A167" s="54">
        <v>47</v>
      </c>
      <c r="B167" s="54" t="s">
        <v>106</v>
      </c>
      <c r="C167" s="54" t="s">
        <v>608</v>
      </c>
      <c r="D167" s="22" t="s">
        <v>609</v>
      </c>
      <c r="E167" s="54" t="s">
        <v>610</v>
      </c>
      <c r="F167" s="18" t="s">
        <v>55</v>
      </c>
      <c r="G167" s="18">
        <v>2</v>
      </c>
      <c r="H167" s="18" t="s">
        <v>413</v>
      </c>
      <c r="I167" s="18"/>
      <c r="J167" s="54" t="s">
        <v>454</v>
      </c>
      <c r="K167" s="54">
        <v>17653882970</v>
      </c>
      <c r="L167" s="54" t="s">
        <v>611</v>
      </c>
      <c r="M167" s="54" t="s">
        <v>612</v>
      </c>
      <c r="N167" s="18"/>
      <c r="O167" s="5">
        <v>1000</v>
      </c>
    </row>
    <row r="168" spans="1:15" ht="33" customHeight="1" x14ac:dyDescent="0.2">
      <c r="A168" s="54"/>
      <c r="B168" s="54"/>
      <c r="C168" s="54"/>
      <c r="D168" s="22" t="s">
        <v>602</v>
      </c>
      <c r="E168" s="54"/>
      <c r="F168" s="18" t="s">
        <v>55</v>
      </c>
      <c r="G168" s="22">
        <v>15</v>
      </c>
      <c r="H168" s="18" t="s">
        <v>613</v>
      </c>
      <c r="I168" s="22"/>
      <c r="J168" s="54"/>
      <c r="K168" s="54"/>
      <c r="L168" s="54"/>
      <c r="M168" s="54"/>
      <c r="N168" s="18"/>
    </row>
    <row r="169" spans="1:15" ht="33" customHeight="1" x14ac:dyDescent="0.2">
      <c r="A169" s="54"/>
      <c r="B169" s="54"/>
      <c r="C169" s="54"/>
      <c r="D169" s="22" t="s">
        <v>614</v>
      </c>
      <c r="E169" s="54"/>
      <c r="F169" s="18" t="s">
        <v>55</v>
      </c>
      <c r="G169" s="22">
        <v>5</v>
      </c>
      <c r="H169" s="18" t="s">
        <v>613</v>
      </c>
      <c r="I169" s="22"/>
      <c r="J169" s="54"/>
      <c r="K169" s="54"/>
      <c r="L169" s="54"/>
      <c r="M169" s="54"/>
      <c r="N169" s="18"/>
    </row>
    <row r="170" spans="1:15" ht="33" customHeight="1" x14ac:dyDescent="0.2">
      <c r="A170" s="54"/>
      <c r="B170" s="54"/>
      <c r="C170" s="54"/>
      <c r="D170" s="22" t="s">
        <v>615</v>
      </c>
      <c r="E170" s="54"/>
      <c r="F170" s="18" t="s">
        <v>55</v>
      </c>
      <c r="G170" s="22">
        <v>4</v>
      </c>
      <c r="H170" s="18" t="s">
        <v>613</v>
      </c>
      <c r="I170" s="22"/>
      <c r="J170" s="54"/>
      <c r="K170" s="54"/>
      <c r="L170" s="54"/>
      <c r="M170" s="54"/>
      <c r="N170" s="18"/>
    </row>
    <row r="171" spans="1:15" ht="33" customHeight="1" x14ac:dyDescent="0.2">
      <c r="A171" s="54"/>
      <c r="B171" s="54"/>
      <c r="C171" s="54"/>
      <c r="D171" s="22" t="s">
        <v>616</v>
      </c>
      <c r="E171" s="54"/>
      <c r="F171" s="18" t="s">
        <v>55</v>
      </c>
      <c r="G171" s="22">
        <v>2</v>
      </c>
      <c r="H171" s="18" t="s">
        <v>413</v>
      </c>
      <c r="I171" s="22"/>
      <c r="J171" s="54"/>
      <c r="K171" s="54"/>
      <c r="L171" s="54"/>
      <c r="M171" s="54"/>
      <c r="N171" s="18"/>
    </row>
    <row r="172" spans="1:15" ht="33" customHeight="1" x14ac:dyDescent="0.2">
      <c r="A172" s="54"/>
      <c r="B172" s="54"/>
      <c r="C172" s="54"/>
      <c r="D172" s="22" t="s">
        <v>617</v>
      </c>
      <c r="E172" s="54"/>
      <c r="F172" s="18" t="s">
        <v>55</v>
      </c>
      <c r="G172" s="22">
        <v>4</v>
      </c>
      <c r="H172" s="22" t="s">
        <v>413</v>
      </c>
      <c r="I172" s="22" t="s">
        <v>618</v>
      </c>
      <c r="J172" s="54"/>
      <c r="K172" s="54"/>
      <c r="L172" s="54"/>
      <c r="M172" s="54"/>
      <c r="N172" s="18"/>
    </row>
    <row r="173" spans="1:15" ht="33" customHeight="1" x14ac:dyDescent="0.2">
      <c r="A173" s="54"/>
      <c r="B173" s="54"/>
      <c r="C173" s="54"/>
      <c r="D173" s="22" t="s">
        <v>619</v>
      </c>
      <c r="E173" s="54"/>
      <c r="F173" s="18" t="s">
        <v>55</v>
      </c>
      <c r="G173" s="22">
        <v>6</v>
      </c>
      <c r="H173" s="22" t="s">
        <v>413</v>
      </c>
      <c r="I173" s="22" t="s">
        <v>618</v>
      </c>
      <c r="J173" s="54"/>
      <c r="K173" s="54"/>
      <c r="L173" s="54"/>
      <c r="M173" s="54"/>
      <c r="N173" s="18"/>
    </row>
    <row r="174" spans="1:15" ht="33" customHeight="1" x14ac:dyDescent="0.2">
      <c r="A174" s="54"/>
      <c r="B174" s="54"/>
      <c r="C174" s="54"/>
      <c r="D174" s="22" t="s">
        <v>620</v>
      </c>
      <c r="E174" s="18"/>
      <c r="F174" s="18" t="s">
        <v>55</v>
      </c>
      <c r="G174" s="22">
        <v>10</v>
      </c>
      <c r="H174" s="22" t="s">
        <v>621</v>
      </c>
      <c r="I174" s="22"/>
      <c r="J174" s="54"/>
      <c r="K174" s="54"/>
      <c r="L174" s="54"/>
      <c r="M174" s="54"/>
      <c r="N174" s="18"/>
    </row>
    <row r="175" spans="1:15" ht="33" customHeight="1" x14ac:dyDescent="0.2">
      <c r="A175" s="53">
        <v>48</v>
      </c>
      <c r="B175" s="53" t="s">
        <v>14</v>
      </c>
      <c r="C175" s="53" t="s">
        <v>622</v>
      </c>
      <c r="D175" s="17" t="s">
        <v>623</v>
      </c>
      <c r="E175" s="17" t="s">
        <v>251</v>
      </c>
      <c r="F175" s="17" t="s">
        <v>18</v>
      </c>
      <c r="G175" s="17">
        <v>10</v>
      </c>
      <c r="H175" s="17" t="s">
        <v>624</v>
      </c>
      <c r="I175" s="17"/>
      <c r="J175" s="53" t="s">
        <v>625</v>
      </c>
      <c r="K175" s="70">
        <v>15005380754</v>
      </c>
      <c r="L175" s="53" t="s">
        <v>626</v>
      </c>
      <c r="M175" s="53" t="s">
        <v>627</v>
      </c>
      <c r="N175" s="17"/>
      <c r="O175" s="5">
        <v>930</v>
      </c>
    </row>
    <row r="176" spans="1:15" ht="33" customHeight="1" x14ac:dyDescent="0.2">
      <c r="A176" s="53"/>
      <c r="B176" s="53"/>
      <c r="C176" s="53"/>
      <c r="D176" s="17" t="s">
        <v>628</v>
      </c>
      <c r="E176" s="17" t="s">
        <v>251</v>
      </c>
      <c r="F176" s="17" t="s">
        <v>18</v>
      </c>
      <c r="G176" s="17">
        <v>8</v>
      </c>
      <c r="H176" s="17" t="s">
        <v>629</v>
      </c>
      <c r="I176" s="17"/>
      <c r="J176" s="53"/>
      <c r="K176" s="70"/>
      <c r="L176" s="53"/>
      <c r="M176" s="53"/>
      <c r="N176" s="17"/>
    </row>
    <row r="177" spans="1:15" ht="33" customHeight="1" x14ac:dyDescent="0.2">
      <c r="A177" s="53"/>
      <c r="B177" s="53"/>
      <c r="C177" s="53"/>
      <c r="D177" s="17" t="s">
        <v>67</v>
      </c>
      <c r="E177" s="17" t="s">
        <v>251</v>
      </c>
      <c r="F177" s="17" t="s">
        <v>18</v>
      </c>
      <c r="G177" s="17">
        <v>3</v>
      </c>
      <c r="H177" s="17" t="s">
        <v>629</v>
      </c>
      <c r="I177" s="17"/>
      <c r="J177" s="53"/>
      <c r="K177" s="70"/>
      <c r="L177" s="53"/>
      <c r="M177" s="53"/>
      <c r="N177" s="17"/>
    </row>
    <row r="178" spans="1:15" ht="33" customHeight="1" x14ac:dyDescent="0.2">
      <c r="A178" s="53"/>
      <c r="B178" s="53"/>
      <c r="C178" s="53"/>
      <c r="D178" s="17" t="s">
        <v>630</v>
      </c>
      <c r="E178" s="17" t="s">
        <v>452</v>
      </c>
      <c r="F178" s="17" t="s">
        <v>631</v>
      </c>
      <c r="G178" s="17">
        <v>4</v>
      </c>
      <c r="H178" s="17" t="s">
        <v>632</v>
      </c>
      <c r="I178" s="17"/>
      <c r="J178" s="53"/>
      <c r="K178" s="70"/>
      <c r="L178" s="53"/>
      <c r="M178" s="53"/>
      <c r="N178" s="17"/>
    </row>
    <row r="179" spans="1:15" ht="33" customHeight="1" x14ac:dyDescent="0.2">
      <c r="A179" s="53"/>
      <c r="B179" s="53"/>
      <c r="C179" s="53"/>
      <c r="D179" s="17" t="s">
        <v>633</v>
      </c>
      <c r="E179" s="17" t="s">
        <v>452</v>
      </c>
      <c r="F179" s="17" t="s">
        <v>631</v>
      </c>
      <c r="G179" s="17">
        <v>2</v>
      </c>
      <c r="H179" s="17" t="s">
        <v>629</v>
      </c>
      <c r="I179" s="17"/>
      <c r="J179" s="53"/>
      <c r="K179" s="70"/>
      <c r="L179" s="53"/>
      <c r="M179" s="53"/>
      <c r="N179" s="17"/>
    </row>
    <row r="180" spans="1:15" ht="33" customHeight="1" x14ac:dyDescent="0.2">
      <c r="A180" s="53"/>
      <c r="B180" s="53"/>
      <c r="C180" s="53"/>
      <c r="D180" s="17" t="s">
        <v>634</v>
      </c>
      <c r="E180" s="17" t="s">
        <v>251</v>
      </c>
      <c r="F180" s="17" t="s">
        <v>18</v>
      </c>
      <c r="G180" s="17">
        <v>1</v>
      </c>
      <c r="H180" s="17" t="s">
        <v>629</v>
      </c>
      <c r="I180" s="17"/>
      <c r="J180" s="53"/>
      <c r="K180" s="70"/>
      <c r="L180" s="53"/>
      <c r="M180" s="53"/>
      <c r="N180" s="17"/>
    </row>
    <row r="181" spans="1:15" ht="33" customHeight="1" x14ac:dyDescent="0.2">
      <c r="A181" s="53">
        <v>49</v>
      </c>
      <c r="B181" s="53" t="s">
        <v>14</v>
      </c>
      <c r="C181" s="53" t="s">
        <v>635</v>
      </c>
      <c r="D181" s="18" t="s">
        <v>636</v>
      </c>
      <c r="E181" s="18" t="s">
        <v>637</v>
      </c>
      <c r="F181" s="18" t="s">
        <v>251</v>
      </c>
      <c r="G181" s="18" t="s">
        <v>306</v>
      </c>
      <c r="H181" s="17" t="s">
        <v>638</v>
      </c>
      <c r="I181" s="17"/>
      <c r="J181" s="53" t="s">
        <v>639</v>
      </c>
      <c r="K181" s="53" t="s">
        <v>640</v>
      </c>
      <c r="L181" s="53" t="s">
        <v>641</v>
      </c>
      <c r="M181" s="53" t="s">
        <v>642</v>
      </c>
      <c r="N181" s="17"/>
      <c r="O181" s="5">
        <v>864</v>
      </c>
    </row>
    <row r="182" spans="1:15" ht="33" customHeight="1" x14ac:dyDescent="0.2">
      <c r="A182" s="53"/>
      <c r="B182" s="53"/>
      <c r="C182" s="53"/>
      <c r="D182" s="18" t="s">
        <v>643</v>
      </c>
      <c r="E182" s="18" t="s">
        <v>250</v>
      </c>
      <c r="F182" s="18" t="s">
        <v>251</v>
      </c>
      <c r="G182" s="18" t="s">
        <v>490</v>
      </c>
      <c r="H182" s="17" t="s">
        <v>644</v>
      </c>
      <c r="I182" s="17"/>
      <c r="J182" s="53"/>
      <c r="K182" s="53"/>
      <c r="L182" s="53"/>
      <c r="M182" s="53"/>
      <c r="N182" s="17"/>
    </row>
    <row r="183" spans="1:15" ht="33" customHeight="1" x14ac:dyDescent="0.2">
      <c r="A183" s="53"/>
      <c r="B183" s="53"/>
      <c r="C183" s="53"/>
      <c r="D183" s="18" t="s">
        <v>645</v>
      </c>
      <c r="E183" s="18" t="s">
        <v>646</v>
      </c>
      <c r="F183" s="18" t="s">
        <v>383</v>
      </c>
      <c r="G183" s="18" t="s">
        <v>384</v>
      </c>
      <c r="H183" s="17" t="s">
        <v>647</v>
      </c>
      <c r="I183" s="17"/>
      <c r="J183" s="53"/>
      <c r="K183" s="53"/>
      <c r="L183" s="53"/>
      <c r="M183" s="53"/>
      <c r="N183" s="17"/>
    </row>
    <row r="184" spans="1:15" ht="33" customHeight="1" x14ac:dyDescent="0.2">
      <c r="A184" s="53"/>
      <c r="B184" s="53"/>
      <c r="C184" s="53"/>
      <c r="D184" s="18" t="s">
        <v>648</v>
      </c>
      <c r="E184" s="18" t="s">
        <v>250</v>
      </c>
      <c r="F184" s="18" t="s">
        <v>383</v>
      </c>
      <c r="G184" s="18" t="s">
        <v>384</v>
      </c>
      <c r="H184" s="17" t="s">
        <v>649</v>
      </c>
      <c r="I184" s="17"/>
      <c r="J184" s="53"/>
      <c r="K184" s="53"/>
      <c r="L184" s="53"/>
      <c r="M184" s="53"/>
      <c r="N184" s="17"/>
    </row>
    <row r="185" spans="1:15" ht="33" customHeight="1" x14ac:dyDescent="0.2">
      <c r="A185" s="53"/>
      <c r="B185" s="53"/>
      <c r="C185" s="53"/>
      <c r="D185" s="18" t="s">
        <v>650</v>
      </c>
      <c r="E185" s="18" t="s">
        <v>250</v>
      </c>
      <c r="F185" s="18" t="s">
        <v>383</v>
      </c>
      <c r="G185" s="18" t="s">
        <v>651</v>
      </c>
      <c r="H185" s="17" t="s">
        <v>652</v>
      </c>
      <c r="I185" s="17"/>
      <c r="J185" s="53"/>
      <c r="K185" s="53"/>
      <c r="L185" s="53"/>
      <c r="M185" s="53"/>
      <c r="N185" s="17"/>
    </row>
    <row r="186" spans="1:15" ht="33" customHeight="1" x14ac:dyDescent="0.2">
      <c r="A186" s="53"/>
      <c r="B186" s="53"/>
      <c r="C186" s="53"/>
      <c r="D186" s="18" t="s">
        <v>653</v>
      </c>
      <c r="E186" s="18" t="s">
        <v>250</v>
      </c>
      <c r="F186" s="18" t="s">
        <v>251</v>
      </c>
      <c r="G186" s="18" t="s">
        <v>654</v>
      </c>
      <c r="H186" s="17" t="s">
        <v>649</v>
      </c>
      <c r="I186" s="17"/>
      <c r="J186" s="53"/>
      <c r="K186" s="53"/>
      <c r="L186" s="53"/>
      <c r="M186" s="53"/>
      <c r="N186" s="17"/>
    </row>
    <row r="187" spans="1:15" ht="33" customHeight="1" x14ac:dyDescent="0.2">
      <c r="A187" s="53">
        <v>50</v>
      </c>
      <c r="B187" s="53" t="s">
        <v>14</v>
      </c>
      <c r="C187" s="53" t="s">
        <v>655</v>
      </c>
      <c r="D187" s="17" t="s">
        <v>441</v>
      </c>
      <c r="E187" s="17" t="s">
        <v>656</v>
      </c>
      <c r="F187" s="17" t="s">
        <v>55</v>
      </c>
      <c r="G187" s="17">
        <v>5</v>
      </c>
      <c r="H187" s="17" t="s">
        <v>657</v>
      </c>
      <c r="I187" s="11" t="s">
        <v>658</v>
      </c>
      <c r="J187" s="53" t="s">
        <v>659</v>
      </c>
      <c r="K187" s="53" t="s">
        <v>660</v>
      </c>
      <c r="L187" s="53" t="s">
        <v>661</v>
      </c>
      <c r="M187" s="72" t="s">
        <v>662</v>
      </c>
      <c r="N187" s="17"/>
      <c r="O187" s="5">
        <v>691</v>
      </c>
    </row>
    <row r="188" spans="1:15" ht="33" customHeight="1" x14ac:dyDescent="0.2">
      <c r="A188" s="53"/>
      <c r="B188" s="53"/>
      <c r="C188" s="53"/>
      <c r="D188" s="17" t="s">
        <v>663</v>
      </c>
      <c r="E188" s="17" t="s">
        <v>664</v>
      </c>
      <c r="F188" s="17" t="s">
        <v>55</v>
      </c>
      <c r="G188" s="17">
        <v>5</v>
      </c>
      <c r="H188" s="17" t="s">
        <v>657</v>
      </c>
      <c r="I188" s="11" t="s">
        <v>665</v>
      </c>
      <c r="J188" s="53"/>
      <c r="K188" s="53"/>
      <c r="L188" s="53"/>
      <c r="M188" s="72"/>
      <c r="N188" s="17"/>
    </row>
    <row r="189" spans="1:15" ht="33" customHeight="1" x14ac:dyDescent="0.2">
      <c r="A189" s="53">
        <v>51</v>
      </c>
      <c r="B189" s="53" t="s">
        <v>14</v>
      </c>
      <c r="C189" s="53" t="s">
        <v>666</v>
      </c>
      <c r="D189" s="17" t="s">
        <v>667</v>
      </c>
      <c r="E189" s="22" t="s">
        <v>250</v>
      </c>
      <c r="F189" s="10" t="s">
        <v>18</v>
      </c>
      <c r="G189" s="10">
        <v>2</v>
      </c>
      <c r="H189" s="17"/>
      <c r="I189" s="17" t="s">
        <v>668</v>
      </c>
      <c r="J189" s="53" t="s">
        <v>669</v>
      </c>
      <c r="K189" s="53" t="s">
        <v>670</v>
      </c>
      <c r="L189" s="53"/>
      <c r="M189" s="53" t="s">
        <v>671</v>
      </c>
      <c r="N189" s="17"/>
      <c r="O189" s="5">
        <v>500</v>
      </c>
    </row>
    <row r="190" spans="1:15" ht="33" customHeight="1" x14ac:dyDescent="0.2">
      <c r="A190" s="53"/>
      <c r="B190" s="53"/>
      <c r="C190" s="53"/>
      <c r="D190" s="17" t="s">
        <v>672</v>
      </c>
      <c r="E190" s="22" t="s">
        <v>250</v>
      </c>
      <c r="F190" s="10" t="s">
        <v>18</v>
      </c>
      <c r="G190" s="10">
        <v>2</v>
      </c>
      <c r="H190" s="17"/>
      <c r="I190" s="17" t="s">
        <v>673</v>
      </c>
      <c r="J190" s="53"/>
      <c r="K190" s="53"/>
      <c r="L190" s="53"/>
      <c r="M190" s="53"/>
      <c r="N190" s="17"/>
    </row>
    <row r="191" spans="1:15" ht="33" customHeight="1" x14ac:dyDescent="0.2">
      <c r="A191" s="53"/>
      <c r="B191" s="53"/>
      <c r="C191" s="53"/>
      <c r="D191" s="17" t="s">
        <v>674</v>
      </c>
      <c r="E191" s="22" t="s">
        <v>250</v>
      </c>
      <c r="F191" s="10" t="s">
        <v>76</v>
      </c>
      <c r="G191" s="10">
        <v>1</v>
      </c>
      <c r="H191" s="17"/>
      <c r="I191" s="17" t="s">
        <v>675</v>
      </c>
      <c r="J191" s="53"/>
      <c r="K191" s="53"/>
      <c r="L191" s="53"/>
      <c r="M191" s="53"/>
      <c r="N191" s="17"/>
    </row>
    <row r="192" spans="1:15" ht="33" customHeight="1" x14ac:dyDescent="0.2">
      <c r="A192" s="53"/>
      <c r="B192" s="53"/>
      <c r="C192" s="53"/>
      <c r="D192" s="17" t="s">
        <v>676</v>
      </c>
      <c r="E192" s="22" t="s">
        <v>250</v>
      </c>
      <c r="F192" s="10" t="s">
        <v>76</v>
      </c>
      <c r="G192" s="10">
        <v>1</v>
      </c>
      <c r="H192" s="17"/>
      <c r="I192" s="17" t="s">
        <v>677</v>
      </c>
      <c r="J192" s="53"/>
      <c r="K192" s="53"/>
      <c r="L192" s="53"/>
      <c r="M192" s="53"/>
      <c r="N192" s="17"/>
    </row>
    <row r="193" spans="1:15" ht="33" customHeight="1" x14ac:dyDescent="0.2">
      <c r="A193" s="53"/>
      <c r="B193" s="53"/>
      <c r="C193" s="53"/>
      <c r="D193" s="17" t="s">
        <v>678</v>
      </c>
      <c r="E193" s="22" t="s">
        <v>250</v>
      </c>
      <c r="F193" s="10" t="s">
        <v>76</v>
      </c>
      <c r="G193" s="10">
        <v>1</v>
      </c>
      <c r="H193" s="17"/>
      <c r="I193" s="17" t="s">
        <v>679</v>
      </c>
      <c r="J193" s="53"/>
      <c r="K193" s="53"/>
      <c r="L193" s="53"/>
      <c r="M193" s="53"/>
      <c r="N193" s="17"/>
    </row>
    <row r="194" spans="1:15" ht="33" customHeight="1" x14ac:dyDescent="0.2">
      <c r="A194" s="53"/>
      <c r="B194" s="53"/>
      <c r="C194" s="53"/>
      <c r="D194" s="12" t="s">
        <v>680</v>
      </c>
      <c r="E194" s="22" t="s">
        <v>250</v>
      </c>
      <c r="F194" s="10" t="s">
        <v>18</v>
      </c>
      <c r="G194" s="10">
        <v>2</v>
      </c>
      <c r="H194" s="17"/>
      <c r="I194" s="17" t="s">
        <v>681</v>
      </c>
      <c r="J194" s="53"/>
      <c r="K194" s="53"/>
      <c r="L194" s="53"/>
      <c r="M194" s="53"/>
      <c r="N194" s="17"/>
    </row>
    <row r="195" spans="1:15" ht="33" customHeight="1" x14ac:dyDescent="0.2">
      <c r="A195" s="53">
        <v>52</v>
      </c>
      <c r="B195" s="53" t="s">
        <v>14</v>
      </c>
      <c r="C195" s="53" t="s">
        <v>682</v>
      </c>
      <c r="D195" s="17" t="s">
        <v>623</v>
      </c>
      <c r="E195" s="17" t="s">
        <v>68</v>
      </c>
      <c r="F195" s="17" t="s">
        <v>18</v>
      </c>
      <c r="G195" s="17">
        <v>6</v>
      </c>
      <c r="H195" s="17" t="s">
        <v>683</v>
      </c>
      <c r="I195" s="17" t="s">
        <v>684</v>
      </c>
      <c r="J195" s="53" t="s">
        <v>685</v>
      </c>
      <c r="K195" s="53">
        <v>15689672617</v>
      </c>
      <c r="L195" s="53" t="s">
        <v>686</v>
      </c>
      <c r="M195" s="78" t="s">
        <v>687</v>
      </c>
      <c r="N195" s="17"/>
      <c r="O195" s="5">
        <v>500</v>
      </c>
    </row>
    <row r="196" spans="1:15" ht="33" customHeight="1" x14ac:dyDescent="0.2">
      <c r="A196" s="53"/>
      <c r="B196" s="53"/>
      <c r="C196" s="53"/>
      <c r="D196" s="17" t="s">
        <v>688</v>
      </c>
      <c r="E196" s="17" t="s">
        <v>689</v>
      </c>
      <c r="F196" s="17" t="s">
        <v>18</v>
      </c>
      <c r="G196" s="17">
        <v>2</v>
      </c>
      <c r="H196" s="17" t="s">
        <v>690</v>
      </c>
      <c r="I196" s="17" t="s">
        <v>691</v>
      </c>
      <c r="J196" s="53"/>
      <c r="K196" s="53"/>
      <c r="L196" s="53"/>
      <c r="M196" s="78"/>
      <c r="N196" s="17"/>
    </row>
    <row r="197" spans="1:15" ht="33" customHeight="1" x14ac:dyDescent="0.2">
      <c r="A197" s="53"/>
      <c r="B197" s="53"/>
      <c r="C197" s="53"/>
      <c r="D197" s="17" t="s">
        <v>633</v>
      </c>
      <c r="E197" s="17" t="s">
        <v>692</v>
      </c>
      <c r="F197" s="17" t="s">
        <v>18</v>
      </c>
      <c r="G197" s="17">
        <v>4</v>
      </c>
      <c r="H197" s="17" t="s">
        <v>44</v>
      </c>
      <c r="I197" s="17" t="s">
        <v>693</v>
      </c>
      <c r="J197" s="53"/>
      <c r="K197" s="53"/>
      <c r="L197" s="53"/>
      <c r="M197" s="78"/>
      <c r="N197" s="17"/>
    </row>
    <row r="198" spans="1:15" ht="33" customHeight="1" x14ac:dyDescent="0.2">
      <c r="A198" s="53">
        <v>53</v>
      </c>
      <c r="B198" s="53" t="s">
        <v>14</v>
      </c>
      <c r="C198" s="53" t="s">
        <v>694</v>
      </c>
      <c r="D198" s="17" t="s">
        <v>695</v>
      </c>
      <c r="E198" s="17"/>
      <c r="F198" s="17" t="s">
        <v>55</v>
      </c>
      <c r="G198" s="17">
        <v>5</v>
      </c>
      <c r="H198" s="17" t="s">
        <v>696</v>
      </c>
      <c r="I198" s="17" t="s">
        <v>697</v>
      </c>
      <c r="J198" s="53" t="s">
        <v>493</v>
      </c>
      <c r="K198" s="53">
        <v>15605386665</v>
      </c>
      <c r="L198" s="53" t="s">
        <v>698</v>
      </c>
      <c r="M198" s="53" t="s">
        <v>699</v>
      </c>
      <c r="N198" s="17"/>
      <c r="O198" s="5">
        <v>500</v>
      </c>
    </row>
    <row r="199" spans="1:15" ht="33" customHeight="1" x14ac:dyDescent="0.2">
      <c r="A199" s="53"/>
      <c r="B199" s="53"/>
      <c r="C199" s="53"/>
      <c r="D199" s="17" t="s">
        <v>700</v>
      </c>
      <c r="E199" s="17"/>
      <c r="F199" s="17" t="s">
        <v>55</v>
      </c>
      <c r="G199" s="17">
        <v>1</v>
      </c>
      <c r="H199" s="17" t="s">
        <v>33</v>
      </c>
      <c r="I199" s="17" t="s">
        <v>697</v>
      </c>
      <c r="J199" s="53"/>
      <c r="K199" s="53"/>
      <c r="L199" s="53"/>
      <c r="M199" s="53"/>
      <c r="N199" s="17"/>
    </row>
    <row r="200" spans="1:15" ht="33" customHeight="1" x14ac:dyDescent="0.2">
      <c r="A200" s="53"/>
      <c r="B200" s="53"/>
      <c r="C200" s="53"/>
      <c r="D200" s="17" t="s">
        <v>67</v>
      </c>
      <c r="E200" s="17"/>
      <c r="F200" s="17" t="s">
        <v>55</v>
      </c>
      <c r="G200" s="17">
        <v>1</v>
      </c>
      <c r="H200" s="17" t="s">
        <v>701</v>
      </c>
      <c r="I200" s="17"/>
      <c r="J200" s="53"/>
      <c r="K200" s="53"/>
      <c r="L200" s="53"/>
      <c r="M200" s="53"/>
      <c r="N200" s="17"/>
    </row>
    <row r="201" spans="1:15" ht="33" customHeight="1" x14ac:dyDescent="0.2">
      <c r="A201" s="53">
        <v>54</v>
      </c>
      <c r="B201" s="53" t="s">
        <v>14</v>
      </c>
      <c r="C201" s="53" t="s">
        <v>702</v>
      </c>
      <c r="D201" s="17" t="s">
        <v>551</v>
      </c>
      <c r="E201" s="17" t="s">
        <v>68</v>
      </c>
      <c r="F201" s="17" t="s">
        <v>68</v>
      </c>
      <c r="G201" s="17">
        <v>5</v>
      </c>
      <c r="H201" s="17" t="s">
        <v>703</v>
      </c>
      <c r="I201" s="17"/>
      <c r="J201" s="53" t="s">
        <v>704</v>
      </c>
      <c r="K201" s="53">
        <v>18553866833</v>
      </c>
      <c r="L201" s="53" t="s">
        <v>705</v>
      </c>
      <c r="M201" s="53" t="s">
        <v>706</v>
      </c>
      <c r="N201" s="17"/>
      <c r="O201" s="5">
        <v>415</v>
      </c>
    </row>
    <row r="202" spans="1:15" ht="33" customHeight="1" x14ac:dyDescent="0.2">
      <c r="A202" s="53"/>
      <c r="B202" s="53"/>
      <c r="C202" s="53"/>
      <c r="D202" s="17" t="s">
        <v>508</v>
      </c>
      <c r="E202" s="17" t="s">
        <v>68</v>
      </c>
      <c r="F202" s="17" t="s">
        <v>68</v>
      </c>
      <c r="G202" s="17">
        <v>5</v>
      </c>
      <c r="H202" s="17" t="s">
        <v>707</v>
      </c>
      <c r="I202" s="17"/>
      <c r="J202" s="53"/>
      <c r="K202" s="53"/>
      <c r="L202" s="53"/>
      <c r="M202" s="53"/>
      <c r="N202" s="17"/>
    </row>
    <row r="203" spans="1:15" ht="33" customHeight="1" x14ac:dyDescent="0.2">
      <c r="A203" s="53"/>
      <c r="B203" s="53"/>
      <c r="C203" s="53"/>
      <c r="D203" s="17" t="s">
        <v>708</v>
      </c>
      <c r="E203" s="17" t="s">
        <v>68</v>
      </c>
      <c r="F203" s="17" t="s">
        <v>68</v>
      </c>
      <c r="G203" s="17">
        <v>2</v>
      </c>
      <c r="H203" s="17" t="s">
        <v>709</v>
      </c>
      <c r="I203" s="17"/>
      <c r="J203" s="53"/>
      <c r="K203" s="53"/>
      <c r="L203" s="53"/>
      <c r="M203" s="53"/>
      <c r="N203" s="17"/>
    </row>
    <row r="204" spans="1:15" ht="33" customHeight="1" x14ac:dyDescent="0.2">
      <c r="A204" s="53">
        <v>55</v>
      </c>
      <c r="B204" s="53" t="s">
        <v>213</v>
      </c>
      <c r="C204" s="53" t="s">
        <v>710</v>
      </c>
      <c r="D204" s="22" t="s">
        <v>711</v>
      </c>
      <c r="E204" s="22" t="s">
        <v>712</v>
      </c>
      <c r="F204" s="22" t="s">
        <v>55</v>
      </c>
      <c r="G204" s="22">
        <v>3</v>
      </c>
      <c r="H204" s="22" t="s">
        <v>713</v>
      </c>
      <c r="I204" s="22" t="s">
        <v>714</v>
      </c>
      <c r="J204" s="53" t="s">
        <v>669</v>
      </c>
      <c r="K204" s="53">
        <v>18615558939</v>
      </c>
      <c r="L204" s="53" t="s">
        <v>715</v>
      </c>
      <c r="M204" s="53" t="s">
        <v>716</v>
      </c>
      <c r="N204" s="53"/>
      <c r="O204" s="5">
        <v>300</v>
      </c>
    </row>
    <row r="205" spans="1:15" ht="33" customHeight="1" x14ac:dyDescent="0.2">
      <c r="A205" s="53"/>
      <c r="B205" s="53"/>
      <c r="C205" s="53"/>
      <c r="D205" s="22" t="s">
        <v>717</v>
      </c>
      <c r="E205" s="22" t="s">
        <v>68</v>
      </c>
      <c r="F205" s="22" t="s">
        <v>55</v>
      </c>
      <c r="G205" s="22">
        <v>6</v>
      </c>
      <c r="H205" s="22" t="s">
        <v>718</v>
      </c>
      <c r="I205" s="22" t="s">
        <v>719</v>
      </c>
      <c r="J205" s="53"/>
      <c r="K205" s="53"/>
      <c r="L205" s="53"/>
      <c r="M205" s="53"/>
      <c r="N205" s="53"/>
    </row>
    <row r="206" spans="1:15" ht="33" customHeight="1" x14ac:dyDescent="0.2">
      <c r="A206" s="53"/>
      <c r="B206" s="53"/>
      <c r="C206" s="53"/>
      <c r="D206" s="22" t="s">
        <v>393</v>
      </c>
      <c r="E206" s="22" t="s">
        <v>68</v>
      </c>
      <c r="F206" s="22" t="s">
        <v>55</v>
      </c>
      <c r="G206" s="22">
        <v>10</v>
      </c>
      <c r="H206" s="22" t="s">
        <v>178</v>
      </c>
      <c r="I206" s="22" t="s">
        <v>720</v>
      </c>
      <c r="J206" s="53"/>
      <c r="K206" s="53"/>
      <c r="L206" s="53"/>
      <c r="M206" s="53"/>
      <c r="N206" s="53"/>
    </row>
    <row r="207" spans="1:15" ht="33" customHeight="1" x14ac:dyDescent="0.2">
      <c r="A207" s="53"/>
      <c r="B207" s="53"/>
      <c r="C207" s="53"/>
      <c r="D207" s="22" t="s">
        <v>221</v>
      </c>
      <c r="E207" s="22" t="s">
        <v>68</v>
      </c>
      <c r="F207" s="22" t="s">
        <v>55</v>
      </c>
      <c r="G207" s="22">
        <v>10</v>
      </c>
      <c r="H207" s="22" t="s">
        <v>555</v>
      </c>
      <c r="I207" s="22" t="s">
        <v>721</v>
      </c>
      <c r="J207" s="53" t="s">
        <v>722</v>
      </c>
      <c r="K207" s="53">
        <v>18615558998</v>
      </c>
      <c r="L207" s="53"/>
      <c r="M207" s="53"/>
      <c r="N207" s="53"/>
    </row>
    <row r="208" spans="1:15" ht="33" customHeight="1" x14ac:dyDescent="0.2">
      <c r="A208" s="53"/>
      <c r="B208" s="53"/>
      <c r="C208" s="53"/>
      <c r="D208" s="22" t="s">
        <v>723</v>
      </c>
      <c r="E208" s="22" t="s">
        <v>68</v>
      </c>
      <c r="F208" s="22" t="s">
        <v>55</v>
      </c>
      <c r="G208" s="22">
        <v>10</v>
      </c>
      <c r="H208" s="22" t="s">
        <v>184</v>
      </c>
      <c r="I208" s="22" t="s">
        <v>724</v>
      </c>
      <c r="J208" s="53"/>
      <c r="K208" s="53"/>
      <c r="L208" s="53"/>
      <c r="M208" s="53"/>
      <c r="N208" s="53"/>
    </row>
    <row r="209" spans="1:15" ht="33" customHeight="1" x14ac:dyDescent="0.2">
      <c r="A209" s="53"/>
      <c r="B209" s="53"/>
      <c r="C209" s="53"/>
      <c r="D209" s="22" t="s">
        <v>85</v>
      </c>
      <c r="E209" s="22" t="s">
        <v>85</v>
      </c>
      <c r="F209" s="22" t="s">
        <v>55</v>
      </c>
      <c r="G209" s="22">
        <v>2</v>
      </c>
      <c r="H209" s="22">
        <v>5000</v>
      </c>
      <c r="I209" s="22" t="s">
        <v>725</v>
      </c>
      <c r="J209" s="53"/>
      <c r="K209" s="53"/>
      <c r="L209" s="53"/>
      <c r="M209" s="53"/>
      <c r="N209" s="53"/>
    </row>
    <row r="210" spans="1:15" ht="33" customHeight="1" x14ac:dyDescent="0.2">
      <c r="A210" s="53"/>
      <c r="B210" s="53"/>
      <c r="C210" s="53"/>
      <c r="D210" s="22" t="s">
        <v>535</v>
      </c>
      <c r="E210" s="22" t="s">
        <v>68</v>
      </c>
      <c r="F210" s="22" t="s">
        <v>55</v>
      </c>
      <c r="G210" s="22">
        <v>3</v>
      </c>
      <c r="H210" s="22">
        <v>4000</v>
      </c>
      <c r="I210" s="22" t="s">
        <v>726</v>
      </c>
      <c r="J210" s="53"/>
      <c r="K210" s="53"/>
      <c r="L210" s="53"/>
      <c r="M210" s="53"/>
      <c r="N210" s="53"/>
    </row>
    <row r="211" spans="1:15" ht="33" customHeight="1" x14ac:dyDescent="0.2">
      <c r="A211" s="53"/>
      <c r="B211" s="53"/>
      <c r="C211" s="53"/>
      <c r="D211" s="22" t="s">
        <v>727</v>
      </c>
      <c r="E211" s="22" t="s">
        <v>68</v>
      </c>
      <c r="F211" s="22" t="s">
        <v>55</v>
      </c>
      <c r="G211" s="22">
        <v>3</v>
      </c>
      <c r="H211" s="22" t="s">
        <v>728</v>
      </c>
      <c r="I211" s="22" t="s">
        <v>729</v>
      </c>
      <c r="J211" s="53"/>
      <c r="K211" s="53"/>
      <c r="L211" s="53"/>
      <c r="M211" s="53"/>
      <c r="N211" s="53"/>
    </row>
    <row r="212" spans="1:15" ht="33" customHeight="1" x14ac:dyDescent="0.2">
      <c r="A212" s="17">
        <v>56</v>
      </c>
      <c r="B212" s="17" t="s">
        <v>14</v>
      </c>
      <c r="C212" s="18" t="s">
        <v>730</v>
      </c>
      <c r="D212" s="18" t="s">
        <v>731</v>
      </c>
      <c r="E212" s="17"/>
      <c r="F212" s="18" t="s">
        <v>251</v>
      </c>
      <c r="G212" s="17" t="s">
        <v>732</v>
      </c>
      <c r="H212" s="17">
        <v>1500</v>
      </c>
      <c r="I212" s="17" t="s">
        <v>733</v>
      </c>
      <c r="J212" s="17" t="s">
        <v>734</v>
      </c>
      <c r="K212" s="17">
        <v>15588536687</v>
      </c>
      <c r="L212" s="29"/>
      <c r="M212" s="17" t="s">
        <v>735</v>
      </c>
      <c r="N212" s="17"/>
      <c r="O212" s="5">
        <v>200</v>
      </c>
    </row>
    <row r="213" spans="1:15" ht="33" customHeight="1" x14ac:dyDescent="0.2">
      <c r="A213" s="53">
        <v>57</v>
      </c>
      <c r="B213" s="53" t="s">
        <v>14</v>
      </c>
      <c r="C213" s="53" t="s">
        <v>736</v>
      </c>
      <c r="D213" s="17" t="s">
        <v>551</v>
      </c>
      <c r="E213" s="17" t="s">
        <v>250</v>
      </c>
      <c r="F213" s="17" t="s">
        <v>76</v>
      </c>
      <c r="G213" s="17" t="s">
        <v>320</v>
      </c>
      <c r="H213" s="17" t="s">
        <v>737</v>
      </c>
      <c r="I213" s="17"/>
      <c r="J213" s="53" t="s">
        <v>738</v>
      </c>
      <c r="K213" s="70">
        <v>18553875870</v>
      </c>
      <c r="L213" s="53" t="s">
        <v>739</v>
      </c>
      <c r="M213" s="53" t="s">
        <v>740</v>
      </c>
      <c r="N213" s="17"/>
      <c r="O213" s="5">
        <v>100</v>
      </c>
    </row>
    <row r="214" spans="1:15" ht="33" customHeight="1" x14ac:dyDescent="0.2">
      <c r="A214" s="53"/>
      <c r="B214" s="53"/>
      <c r="C214" s="53"/>
      <c r="D214" s="17" t="s">
        <v>551</v>
      </c>
      <c r="E214" s="17" t="s">
        <v>250</v>
      </c>
      <c r="F214" s="17" t="s">
        <v>55</v>
      </c>
      <c r="G214" s="17" t="s">
        <v>320</v>
      </c>
      <c r="H214" s="17" t="s">
        <v>613</v>
      </c>
      <c r="I214" s="17"/>
      <c r="J214" s="53"/>
      <c r="K214" s="70"/>
      <c r="L214" s="53"/>
      <c r="M214" s="53"/>
      <c r="N214" s="17"/>
    </row>
    <row r="215" spans="1:15" ht="33" customHeight="1" x14ac:dyDescent="0.2">
      <c r="A215" s="53"/>
      <c r="B215" s="53"/>
      <c r="C215" s="53"/>
      <c r="D215" s="17" t="s">
        <v>741</v>
      </c>
      <c r="E215" s="17" t="s">
        <v>250</v>
      </c>
      <c r="F215" s="17" t="s">
        <v>110</v>
      </c>
      <c r="G215" s="17" t="s">
        <v>490</v>
      </c>
      <c r="H215" s="17" t="s">
        <v>742</v>
      </c>
      <c r="I215" s="17"/>
      <c r="J215" s="53"/>
      <c r="K215" s="70"/>
      <c r="L215" s="53"/>
      <c r="M215" s="53"/>
      <c r="N215" s="17"/>
    </row>
    <row r="216" spans="1:15" ht="33" customHeight="1" x14ac:dyDescent="0.2">
      <c r="A216" s="53"/>
      <c r="B216" s="53"/>
      <c r="C216" s="53"/>
      <c r="D216" s="17" t="s">
        <v>743</v>
      </c>
      <c r="E216" s="17" t="s">
        <v>744</v>
      </c>
      <c r="F216" s="17" t="s">
        <v>110</v>
      </c>
      <c r="G216" s="17" t="s">
        <v>368</v>
      </c>
      <c r="H216" s="17" t="s">
        <v>745</v>
      </c>
      <c r="I216" s="17"/>
      <c r="J216" s="53"/>
      <c r="K216" s="70"/>
      <c r="L216" s="53"/>
      <c r="M216" s="53"/>
      <c r="N216" s="17"/>
    </row>
    <row r="217" spans="1:15" ht="33" customHeight="1" x14ac:dyDescent="0.2">
      <c r="A217" s="53">
        <v>58</v>
      </c>
      <c r="B217" s="53" t="s">
        <v>14</v>
      </c>
      <c r="C217" s="53" t="s">
        <v>746</v>
      </c>
      <c r="D217" s="17" t="s">
        <v>551</v>
      </c>
      <c r="E217" s="17" t="s">
        <v>68</v>
      </c>
      <c r="F217" s="17" t="s">
        <v>18</v>
      </c>
      <c r="G217" s="17">
        <v>10</v>
      </c>
      <c r="H217" s="17" t="s">
        <v>703</v>
      </c>
      <c r="I217" s="17" t="s">
        <v>747</v>
      </c>
      <c r="J217" s="53" t="s">
        <v>748</v>
      </c>
      <c r="K217" s="53">
        <v>18553860790</v>
      </c>
      <c r="L217" s="53" t="s">
        <v>749</v>
      </c>
      <c r="M217" s="53" t="s">
        <v>750</v>
      </c>
      <c r="N217" s="17"/>
      <c r="O217" s="5">
        <v>100</v>
      </c>
    </row>
    <row r="218" spans="1:15" ht="33" customHeight="1" x14ac:dyDescent="0.2">
      <c r="A218" s="53"/>
      <c r="B218" s="53"/>
      <c r="C218" s="63"/>
      <c r="D218" s="17" t="s">
        <v>508</v>
      </c>
      <c r="E218" s="17" t="s">
        <v>751</v>
      </c>
      <c r="F218" s="17" t="s">
        <v>18</v>
      </c>
      <c r="G218" s="17">
        <v>4</v>
      </c>
      <c r="H218" s="17" t="s">
        <v>703</v>
      </c>
      <c r="I218" s="17" t="s">
        <v>752</v>
      </c>
      <c r="J218" s="53"/>
      <c r="K218" s="53"/>
      <c r="L218" s="53"/>
      <c r="M218" s="53"/>
      <c r="N218" s="17"/>
    </row>
    <row r="219" spans="1:15" ht="33" customHeight="1" x14ac:dyDescent="0.2">
      <c r="A219" s="53"/>
      <c r="B219" s="53"/>
      <c r="C219" s="63"/>
      <c r="D219" s="17" t="s">
        <v>753</v>
      </c>
      <c r="E219" s="17" t="s">
        <v>68</v>
      </c>
      <c r="F219" s="17" t="s">
        <v>68</v>
      </c>
      <c r="G219" s="17">
        <v>5</v>
      </c>
      <c r="H219" s="17" t="s">
        <v>44</v>
      </c>
      <c r="I219" s="17" t="s">
        <v>754</v>
      </c>
      <c r="J219" s="53"/>
      <c r="K219" s="53"/>
      <c r="L219" s="53"/>
      <c r="M219" s="53"/>
      <c r="N219" s="17"/>
    </row>
    <row r="220" spans="1:15" ht="33" customHeight="1" x14ac:dyDescent="0.2">
      <c r="A220" s="53">
        <v>59</v>
      </c>
      <c r="B220" s="53" t="s">
        <v>14</v>
      </c>
      <c r="C220" s="53" t="s">
        <v>755</v>
      </c>
      <c r="D220" s="17" t="s">
        <v>551</v>
      </c>
      <c r="E220" s="17" t="s">
        <v>756</v>
      </c>
      <c r="F220" s="17" t="s">
        <v>757</v>
      </c>
      <c r="G220" s="17">
        <v>10</v>
      </c>
      <c r="H220" s="17" t="s">
        <v>737</v>
      </c>
      <c r="I220" s="17"/>
      <c r="J220" s="53" t="s">
        <v>758</v>
      </c>
      <c r="K220" s="53">
        <v>18553860618</v>
      </c>
      <c r="L220" s="53" t="s">
        <v>759</v>
      </c>
      <c r="M220" s="53" t="s">
        <v>760</v>
      </c>
      <c r="N220" s="17"/>
      <c r="O220" s="5">
        <v>100</v>
      </c>
    </row>
    <row r="221" spans="1:15" ht="33" customHeight="1" x14ac:dyDescent="0.2">
      <c r="A221" s="53"/>
      <c r="B221" s="53"/>
      <c r="C221" s="53"/>
      <c r="D221" s="17" t="s">
        <v>761</v>
      </c>
      <c r="E221" s="17" t="s">
        <v>756</v>
      </c>
      <c r="F221" s="17" t="s">
        <v>762</v>
      </c>
      <c r="G221" s="17">
        <v>10</v>
      </c>
      <c r="H221" s="17" t="s">
        <v>763</v>
      </c>
      <c r="I221" s="17"/>
      <c r="J221" s="53"/>
      <c r="K221" s="53"/>
      <c r="L221" s="53"/>
      <c r="M221" s="53"/>
      <c r="N221" s="17"/>
    </row>
    <row r="222" spans="1:15" ht="33" customHeight="1" x14ac:dyDescent="0.2">
      <c r="A222" s="53"/>
      <c r="B222" s="53"/>
      <c r="C222" s="53"/>
      <c r="D222" s="17" t="s">
        <v>764</v>
      </c>
      <c r="E222" s="17" t="s">
        <v>756</v>
      </c>
      <c r="F222" s="17" t="s">
        <v>762</v>
      </c>
      <c r="G222" s="17">
        <v>40</v>
      </c>
      <c r="H222" s="17" t="s">
        <v>765</v>
      </c>
      <c r="I222" s="17"/>
      <c r="J222" s="53"/>
      <c r="K222" s="53"/>
      <c r="L222" s="53"/>
      <c r="M222" s="53"/>
      <c r="N222" s="17"/>
    </row>
    <row r="223" spans="1:15" s="1" customFormat="1" ht="66" customHeight="1" x14ac:dyDescent="0.2">
      <c r="A223" s="18">
        <v>60</v>
      </c>
      <c r="B223" s="18" t="s">
        <v>106</v>
      </c>
      <c r="C223" s="18" t="s">
        <v>766</v>
      </c>
      <c r="D223" s="18" t="s">
        <v>67</v>
      </c>
      <c r="E223" s="18" t="s">
        <v>767</v>
      </c>
      <c r="F223" s="18" t="s">
        <v>18</v>
      </c>
      <c r="G223" s="18">
        <v>10</v>
      </c>
      <c r="H223" s="18" t="s">
        <v>768</v>
      </c>
      <c r="I223" s="18"/>
      <c r="J223" s="18" t="s">
        <v>769</v>
      </c>
      <c r="K223" s="18">
        <v>13685380833</v>
      </c>
      <c r="L223" s="29" t="s">
        <v>770</v>
      </c>
      <c r="M223" s="18" t="s">
        <v>771</v>
      </c>
      <c r="N223" s="18"/>
      <c r="O223" s="1">
        <v>100</v>
      </c>
    </row>
    <row r="224" spans="1:15" ht="33" customHeight="1" x14ac:dyDescent="0.2">
      <c r="A224" s="53">
        <v>61</v>
      </c>
      <c r="B224" s="53" t="s">
        <v>14</v>
      </c>
      <c r="C224" s="62" t="s">
        <v>772</v>
      </c>
      <c r="D224" s="22" t="s">
        <v>773</v>
      </c>
      <c r="E224" s="22" t="s">
        <v>250</v>
      </c>
      <c r="F224" s="22" t="s">
        <v>18</v>
      </c>
      <c r="G224" s="22">
        <v>20</v>
      </c>
      <c r="H224" s="22" t="s">
        <v>774</v>
      </c>
      <c r="I224" s="68" t="s">
        <v>775</v>
      </c>
      <c r="J224" s="62" t="s">
        <v>776</v>
      </c>
      <c r="K224" s="62">
        <v>15345381503</v>
      </c>
      <c r="L224" s="54" t="s">
        <v>777</v>
      </c>
      <c r="M224" s="79" t="s">
        <v>778</v>
      </c>
      <c r="N224" s="17"/>
      <c r="O224" s="5">
        <v>45</v>
      </c>
    </row>
    <row r="225" spans="1:15" ht="33" customHeight="1" x14ac:dyDescent="0.2">
      <c r="A225" s="53"/>
      <c r="B225" s="53"/>
      <c r="C225" s="62"/>
      <c r="D225" s="22" t="s">
        <v>779</v>
      </c>
      <c r="E225" s="22" t="s">
        <v>250</v>
      </c>
      <c r="F225" s="22" t="s">
        <v>18</v>
      </c>
      <c r="G225" s="22">
        <v>5</v>
      </c>
      <c r="H225" s="22" t="s">
        <v>780</v>
      </c>
      <c r="I225" s="68"/>
      <c r="J225" s="62"/>
      <c r="K225" s="62"/>
      <c r="L225" s="54"/>
      <c r="M225" s="68"/>
      <c r="N225" s="17"/>
    </row>
    <row r="226" spans="1:15" ht="33" customHeight="1" x14ac:dyDescent="0.2">
      <c r="A226" s="53"/>
      <c r="B226" s="53"/>
      <c r="C226" s="62"/>
      <c r="D226" s="22" t="s">
        <v>781</v>
      </c>
      <c r="E226" s="22" t="s">
        <v>250</v>
      </c>
      <c r="F226" s="22" t="s">
        <v>18</v>
      </c>
      <c r="G226" s="22">
        <v>5</v>
      </c>
      <c r="H226" s="22" t="s">
        <v>780</v>
      </c>
      <c r="I226" s="68"/>
      <c r="J226" s="62"/>
      <c r="K226" s="62"/>
      <c r="L226" s="54"/>
      <c r="M226" s="68"/>
      <c r="N226" s="17"/>
    </row>
    <row r="227" spans="1:15" ht="33" customHeight="1" x14ac:dyDescent="0.2">
      <c r="A227" s="53"/>
      <c r="B227" s="53"/>
      <c r="C227" s="62"/>
      <c r="D227" s="22" t="s">
        <v>782</v>
      </c>
      <c r="E227" s="22" t="s">
        <v>250</v>
      </c>
      <c r="F227" s="22" t="s">
        <v>18</v>
      </c>
      <c r="G227" s="22">
        <v>3</v>
      </c>
      <c r="H227" s="22" t="s">
        <v>774</v>
      </c>
      <c r="I227" s="68"/>
      <c r="J227" s="62"/>
      <c r="K227" s="62"/>
      <c r="L227" s="54"/>
      <c r="M227" s="68"/>
      <c r="N227" s="17"/>
    </row>
    <row r="228" spans="1:15" ht="33" customHeight="1" x14ac:dyDescent="0.2">
      <c r="A228" s="53"/>
      <c r="B228" s="53"/>
      <c r="C228" s="62"/>
      <c r="D228" s="22" t="s">
        <v>783</v>
      </c>
      <c r="E228" s="22" t="s">
        <v>250</v>
      </c>
      <c r="F228" s="22" t="s">
        <v>18</v>
      </c>
      <c r="G228" s="22">
        <v>2</v>
      </c>
      <c r="H228" s="22" t="s">
        <v>181</v>
      </c>
      <c r="I228" s="68" t="s">
        <v>784</v>
      </c>
      <c r="J228" s="62"/>
      <c r="K228" s="62"/>
      <c r="L228" s="54"/>
      <c r="M228" s="68"/>
      <c r="N228" s="17"/>
    </row>
    <row r="229" spans="1:15" ht="33" customHeight="1" x14ac:dyDescent="0.2">
      <c r="A229" s="53"/>
      <c r="B229" s="53"/>
      <c r="C229" s="62"/>
      <c r="D229" s="22" t="s">
        <v>785</v>
      </c>
      <c r="E229" s="22" t="s">
        <v>250</v>
      </c>
      <c r="F229" s="22" t="s">
        <v>18</v>
      </c>
      <c r="G229" s="22">
        <v>2</v>
      </c>
      <c r="H229" s="22" t="s">
        <v>774</v>
      </c>
      <c r="I229" s="68"/>
      <c r="J229" s="62"/>
      <c r="K229" s="62"/>
      <c r="L229" s="54"/>
      <c r="M229" s="68"/>
      <c r="N229" s="17"/>
    </row>
    <row r="230" spans="1:15" ht="33" customHeight="1" x14ac:dyDescent="0.2">
      <c r="A230" s="53"/>
      <c r="B230" s="53"/>
      <c r="C230" s="62"/>
      <c r="D230" s="22" t="s">
        <v>786</v>
      </c>
      <c r="E230" s="22" t="s">
        <v>250</v>
      </c>
      <c r="F230" s="22" t="s">
        <v>18</v>
      </c>
      <c r="G230" s="22">
        <v>2</v>
      </c>
      <c r="H230" s="22" t="s">
        <v>787</v>
      </c>
      <c r="I230" s="22" t="s">
        <v>788</v>
      </c>
      <c r="J230" s="62"/>
      <c r="K230" s="62"/>
      <c r="L230" s="54"/>
      <c r="M230" s="68"/>
      <c r="N230" s="17"/>
    </row>
    <row r="231" spans="1:15" ht="33" customHeight="1" x14ac:dyDescent="0.2">
      <c r="A231" s="53">
        <v>62</v>
      </c>
      <c r="B231" s="53" t="s">
        <v>14</v>
      </c>
      <c r="C231" s="53" t="s">
        <v>789</v>
      </c>
      <c r="D231" s="17" t="s">
        <v>363</v>
      </c>
      <c r="E231" s="17" t="s">
        <v>68</v>
      </c>
      <c r="F231" s="17" t="s">
        <v>18</v>
      </c>
      <c r="G231" s="17">
        <v>10</v>
      </c>
      <c r="H231" s="17" t="s">
        <v>790</v>
      </c>
      <c r="I231" s="17" t="s">
        <v>791</v>
      </c>
      <c r="J231" s="53" t="s">
        <v>792</v>
      </c>
      <c r="K231" s="53">
        <v>13325277216</v>
      </c>
      <c r="L231" s="53" t="s">
        <v>793</v>
      </c>
      <c r="M231" s="71" t="s">
        <v>794</v>
      </c>
      <c r="N231" s="17"/>
      <c r="O231" s="5">
        <v>38</v>
      </c>
    </row>
    <row r="232" spans="1:15" ht="33" customHeight="1" x14ac:dyDescent="0.2">
      <c r="A232" s="53"/>
      <c r="B232" s="53"/>
      <c r="C232" s="53"/>
      <c r="D232" s="17" t="s">
        <v>535</v>
      </c>
      <c r="E232" s="17" t="s">
        <v>68</v>
      </c>
      <c r="F232" s="17" t="s">
        <v>18</v>
      </c>
      <c r="G232" s="17">
        <v>3</v>
      </c>
      <c r="H232" s="17" t="s">
        <v>795</v>
      </c>
      <c r="I232" s="17" t="s">
        <v>796</v>
      </c>
      <c r="J232" s="53"/>
      <c r="K232" s="53"/>
      <c r="L232" s="53"/>
      <c r="M232" s="71"/>
      <c r="N232" s="17"/>
    </row>
    <row r="233" spans="1:15" ht="33" customHeight="1" x14ac:dyDescent="0.2">
      <c r="A233" s="53">
        <v>63</v>
      </c>
      <c r="B233" s="53" t="s">
        <v>14</v>
      </c>
      <c r="C233" s="53" t="s">
        <v>797</v>
      </c>
      <c r="D233" s="17" t="s">
        <v>422</v>
      </c>
      <c r="E233" s="17" t="s">
        <v>154</v>
      </c>
      <c r="F233" s="17" t="s">
        <v>76</v>
      </c>
      <c r="G233" s="17">
        <v>5</v>
      </c>
      <c r="H233" s="13" t="s">
        <v>798</v>
      </c>
      <c r="I233" s="17" t="s">
        <v>799</v>
      </c>
      <c r="J233" s="53" t="s">
        <v>800</v>
      </c>
      <c r="K233" s="53">
        <v>13290129507</v>
      </c>
      <c r="L233" s="53" t="s">
        <v>801</v>
      </c>
      <c r="M233" s="53" t="s">
        <v>802</v>
      </c>
      <c r="N233" s="17"/>
    </row>
    <row r="234" spans="1:15" ht="33" customHeight="1" x14ac:dyDescent="0.2">
      <c r="A234" s="53"/>
      <c r="B234" s="53"/>
      <c r="C234" s="53"/>
      <c r="D234" s="17" t="s">
        <v>803</v>
      </c>
      <c r="E234" s="17" t="s">
        <v>154</v>
      </c>
      <c r="F234" s="17" t="s">
        <v>76</v>
      </c>
      <c r="G234" s="17">
        <v>5</v>
      </c>
      <c r="H234" s="17" t="s">
        <v>798</v>
      </c>
      <c r="I234" s="17" t="s">
        <v>804</v>
      </c>
      <c r="J234" s="53"/>
      <c r="K234" s="53"/>
      <c r="L234" s="53"/>
      <c r="M234" s="53"/>
      <c r="N234" s="17"/>
    </row>
    <row r="235" spans="1:15" ht="33" customHeight="1" x14ac:dyDescent="0.2">
      <c r="A235" s="53">
        <v>64</v>
      </c>
      <c r="B235" s="53" t="s">
        <v>14</v>
      </c>
      <c r="C235" s="53" t="s">
        <v>805</v>
      </c>
      <c r="D235" s="17" t="s">
        <v>806</v>
      </c>
      <c r="E235" s="17" t="s">
        <v>807</v>
      </c>
      <c r="F235" s="17" t="s">
        <v>18</v>
      </c>
      <c r="G235" s="17">
        <v>2</v>
      </c>
      <c r="H235" s="17" t="s">
        <v>808</v>
      </c>
      <c r="I235" s="17" t="s">
        <v>809</v>
      </c>
      <c r="J235" s="53" t="s">
        <v>810</v>
      </c>
      <c r="K235" s="53">
        <v>17661223520</v>
      </c>
      <c r="L235" s="53" t="s">
        <v>811</v>
      </c>
      <c r="M235" s="71" t="s">
        <v>812</v>
      </c>
      <c r="N235" s="17"/>
    </row>
    <row r="236" spans="1:15" ht="33" customHeight="1" x14ac:dyDescent="0.2">
      <c r="A236" s="53"/>
      <c r="B236" s="53"/>
      <c r="C236" s="53"/>
      <c r="D236" s="17" t="s">
        <v>813</v>
      </c>
      <c r="E236" s="17" t="s">
        <v>68</v>
      </c>
      <c r="F236" s="17" t="s">
        <v>18</v>
      </c>
      <c r="G236" s="17">
        <v>5</v>
      </c>
      <c r="H236" s="17" t="s">
        <v>814</v>
      </c>
      <c r="I236" s="17" t="s">
        <v>815</v>
      </c>
      <c r="J236" s="53"/>
      <c r="K236" s="53"/>
      <c r="L236" s="53"/>
      <c r="M236" s="71"/>
      <c r="N236" s="17"/>
    </row>
    <row r="237" spans="1:15" ht="33" customHeight="1" x14ac:dyDescent="0.2">
      <c r="A237" s="53"/>
      <c r="B237" s="53"/>
      <c r="C237" s="53"/>
      <c r="D237" s="17" t="s">
        <v>816</v>
      </c>
      <c r="E237" s="17" t="s">
        <v>68</v>
      </c>
      <c r="F237" s="17" t="s">
        <v>817</v>
      </c>
      <c r="G237" s="17">
        <v>10</v>
      </c>
      <c r="H237" s="17" t="s">
        <v>814</v>
      </c>
      <c r="I237" s="17" t="s">
        <v>815</v>
      </c>
      <c r="J237" s="53"/>
      <c r="K237" s="53"/>
      <c r="L237" s="53"/>
      <c r="M237" s="71"/>
      <c r="N237" s="17"/>
    </row>
    <row r="238" spans="1:15" ht="33" customHeight="1" x14ac:dyDescent="0.2">
      <c r="A238" s="53">
        <v>65</v>
      </c>
      <c r="B238" s="53" t="s">
        <v>14</v>
      </c>
      <c r="C238" s="53" t="s">
        <v>818</v>
      </c>
      <c r="D238" s="17" t="s">
        <v>819</v>
      </c>
      <c r="E238" s="17" t="s">
        <v>68</v>
      </c>
      <c r="F238" s="17" t="s">
        <v>631</v>
      </c>
      <c r="G238" s="17">
        <v>20</v>
      </c>
      <c r="H238" s="17" t="s">
        <v>820</v>
      </c>
      <c r="I238" s="17"/>
      <c r="J238" s="53" t="s">
        <v>821</v>
      </c>
      <c r="K238" s="53" t="s">
        <v>822</v>
      </c>
      <c r="L238" s="53" t="s">
        <v>823</v>
      </c>
      <c r="M238" s="53" t="s">
        <v>824</v>
      </c>
      <c r="N238" s="17"/>
    </row>
    <row r="239" spans="1:15" ht="33" customHeight="1" x14ac:dyDescent="0.2">
      <c r="A239" s="53"/>
      <c r="B239" s="53"/>
      <c r="C239" s="53"/>
      <c r="D239" s="17" t="s">
        <v>825</v>
      </c>
      <c r="E239" s="17" t="s">
        <v>68</v>
      </c>
      <c r="F239" s="17" t="s">
        <v>631</v>
      </c>
      <c r="G239" s="17">
        <v>20</v>
      </c>
      <c r="H239" s="17" t="s">
        <v>820</v>
      </c>
      <c r="I239" s="17"/>
      <c r="J239" s="53"/>
      <c r="K239" s="53"/>
      <c r="L239" s="53"/>
      <c r="M239" s="53"/>
      <c r="N239" s="17"/>
    </row>
    <row r="240" spans="1:15" ht="33" customHeight="1" x14ac:dyDescent="0.2">
      <c r="A240" s="53">
        <v>66</v>
      </c>
      <c r="B240" s="53" t="s">
        <v>14</v>
      </c>
      <c r="C240" s="53" t="s">
        <v>826</v>
      </c>
      <c r="D240" s="17" t="s">
        <v>827</v>
      </c>
      <c r="E240" s="17" t="s">
        <v>828</v>
      </c>
      <c r="F240" s="17" t="s">
        <v>18</v>
      </c>
      <c r="G240" s="17" t="s">
        <v>732</v>
      </c>
      <c r="H240" s="17" t="s">
        <v>829</v>
      </c>
      <c r="I240" s="17" t="s">
        <v>830</v>
      </c>
      <c r="J240" s="53" t="s">
        <v>831</v>
      </c>
      <c r="K240" s="53">
        <v>15244108023</v>
      </c>
      <c r="L240" s="53" t="s">
        <v>832</v>
      </c>
      <c r="M240" s="53" t="s">
        <v>833</v>
      </c>
      <c r="N240" s="17"/>
    </row>
    <row r="241" spans="1:14" ht="33" customHeight="1" x14ac:dyDescent="0.2">
      <c r="A241" s="53"/>
      <c r="B241" s="53"/>
      <c r="C241" s="53"/>
      <c r="D241" s="17" t="s">
        <v>834</v>
      </c>
      <c r="E241" s="17" t="s">
        <v>828</v>
      </c>
      <c r="F241" s="17" t="s">
        <v>18</v>
      </c>
      <c r="G241" s="17" t="s">
        <v>835</v>
      </c>
      <c r="H241" s="17" t="s">
        <v>829</v>
      </c>
      <c r="I241" s="17" t="s">
        <v>830</v>
      </c>
      <c r="J241" s="53"/>
      <c r="K241" s="53"/>
      <c r="L241" s="53"/>
      <c r="M241" s="53"/>
      <c r="N241" s="17"/>
    </row>
    <row r="242" spans="1:14" ht="33" customHeight="1" x14ac:dyDescent="0.2">
      <c r="A242" s="53">
        <v>67</v>
      </c>
      <c r="B242" s="53" t="s">
        <v>14</v>
      </c>
      <c r="C242" s="53" t="s">
        <v>836</v>
      </c>
      <c r="D242" s="17" t="s">
        <v>816</v>
      </c>
      <c r="E242" s="17" t="s">
        <v>235</v>
      </c>
      <c r="F242" s="17" t="s">
        <v>837</v>
      </c>
      <c r="G242" s="17">
        <v>8</v>
      </c>
      <c r="H242" s="17"/>
      <c r="I242" s="17" t="s">
        <v>838</v>
      </c>
      <c r="J242" s="53" t="s">
        <v>810</v>
      </c>
      <c r="K242" s="53">
        <v>17661223520</v>
      </c>
      <c r="L242" s="53" t="s">
        <v>839</v>
      </c>
      <c r="M242" s="53" t="s">
        <v>840</v>
      </c>
      <c r="N242" s="17"/>
    </row>
    <row r="243" spans="1:14" ht="33" customHeight="1" x14ac:dyDescent="0.2">
      <c r="A243" s="53"/>
      <c r="B243" s="53"/>
      <c r="C243" s="53"/>
      <c r="D243" s="17" t="s">
        <v>813</v>
      </c>
      <c r="E243" s="17" t="s">
        <v>235</v>
      </c>
      <c r="F243" s="17" t="s">
        <v>289</v>
      </c>
      <c r="G243" s="17">
        <v>5</v>
      </c>
      <c r="H243" s="17"/>
      <c r="I243" s="17" t="s">
        <v>841</v>
      </c>
      <c r="J243" s="53"/>
      <c r="K243" s="53"/>
      <c r="L243" s="53"/>
      <c r="M243" s="53"/>
      <c r="N243" s="17"/>
    </row>
    <row r="244" spans="1:14" ht="33" customHeight="1" x14ac:dyDescent="0.2">
      <c r="A244" s="53">
        <v>68</v>
      </c>
      <c r="B244" s="53" t="s">
        <v>14</v>
      </c>
      <c r="C244" s="53" t="s">
        <v>842</v>
      </c>
      <c r="D244" s="17" t="s">
        <v>843</v>
      </c>
      <c r="E244" s="17" t="s">
        <v>68</v>
      </c>
      <c r="F244" s="17" t="s">
        <v>18</v>
      </c>
      <c r="G244" s="17">
        <v>10</v>
      </c>
      <c r="H244" s="17" t="s">
        <v>458</v>
      </c>
      <c r="I244" s="17" t="s">
        <v>844</v>
      </c>
      <c r="J244" s="53" t="s">
        <v>845</v>
      </c>
      <c r="K244" s="53">
        <v>17660538534</v>
      </c>
      <c r="L244" s="53" t="s">
        <v>846</v>
      </c>
      <c r="M244" s="53" t="s">
        <v>847</v>
      </c>
      <c r="N244" s="17"/>
    </row>
    <row r="245" spans="1:14" ht="33" customHeight="1" x14ac:dyDescent="0.2">
      <c r="A245" s="53"/>
      <c r="B245" s="53"/>
      <c r="C245" s="53"/>
      <c r="D245" s="17" t="s">
        <v>848</v>
      </c>
      <c r="E245" s="17" t="s">
        <v>68</v>
      </c>
      <c r="F245" s="17" t="s">
        <v>18</v>
      </c>
      <c r="G245" s="17">
        <v>8</v>
      </c>
      <c r="H245" s="17" t="s">
        <v>174</v>
      </c>
      <c r="I245" s="17" t="s">
        <v>849</v>
      </c>
      <c r="J245" s="53"/>
      <c r="K245" s="53"/>
      <c r="L245" s="53"/>
      <c r="M245" s="53"/>
      <c r="N245" s="17"/>
    </row>
    <row r="246" spans="1:14" ht="33" customHeight="1" x14ac:dyDescent="0.2">
      <c r="A246" s="53">
        <v>69</v>
      </c>
      <c r="B246" s="53" t="s">
        <v>14</v>
      </c>
      <c r="C246" s="53" t="s">
        <v>850</v>
      </c>
      <c r="D246" s="17" t="s">
        <v>851</v>
      </c>
      <c r="E246" s="17" t="s">
        <v>235</v>
      </c>
      <c r="F246" s="17" t="s">
        <v>235</v>
      </c>
      <c r="G246" s="17">
        <v>10</v>
      </c>
      <c r="H246" s="17" t="s">
        <v>852</v>
      </c>
      <c r="I246" s="17" t="s">
        <v>853</v>
      </c>
      <c r="J246" s="53" t="s">
        <v>854</v>
      </c>
      <c r="K246" s="53" t="s">
        <v>855</v>
      </c>
      <c r="L246" s="53"/>
      <c r="M246" s="53" t="s">
        <v>856</v>
      </c>
      <c r="N246" s="17"/>
    </row>
    <row r="247" spans="1:14" ht="33" customHeight="1" x14ac:dyDescent="0.2">
      <c r="A247" s="53"/>
      <c r="B247" s="53"/>
      <c r="C247" s="53"/>
      <c r="D247" s="17" t="s">
        <v>857</v>
      </c>
      <c r="E247" s="17" t="s">
        <v>858</v>
      </c>
      <c r="F247" s="17" t="s">
        <v>18</v>
      </c>
      <c r="G247" s="17">
        <v>10</v>
      </c>
      <c r="H247" s="17" t="s">
        <v>859</v>
      </c>
      <c r="I247" s="17" t="s">
        <v>860</v>
      </c>
      <c r="J247" s="53"/>
      <c r="K247" s="53"/>
      <c r="L247" s="53"/>
      <c r="M247" s="53"/>
      <c r="N247" s="17"/>
    </row>
    <row r="248" spans="1:14" ht="33" customHeight="1" x14ac:dyDescent="0.2">
      <c r="A248" s="53">
        <v>70</v>
      </c>
      <c r="B248" s="53" t="s">
        <v>14</v>
      </c>
      <c r="C248" s="53" t="s">
        <v>861</v>
      </c>
      <c r="D248" s="17" t="s">
        <v>862</v>
      </c>
      <c r="E248" s="17" t="s">
        <v>863</v>
      </c>
      <c r="F248" s="17" t="s">
        <v>18</v>
      </c>
      <c r="G248" s="17">
        <v>5</v>
      </c>
      <c r="H248" s="17" t="s">
        <v>864</v>
      </c>
      <c r="I248" s="53" t="s">
        <v>865</v>
      </c>
      <c r="J248" s="53" t="s">
        <v>866</v>
      </c>
      <c r="K248" s="53">
        <v>18853875520</v>
      </c>
      <c r="L248" s="53" t="s">
        <v>867</v>
      </c>
      <c r="M248" s="71" t="s">
        <v>868</v>
      </c>
      <c r="N248" s="17"/>
    </row>
    <row r="249" spans="1:14" ht="33" customHeight="1" x14ac:dyDescent="0.2">
      <c r="A249" s="53"/>
      <c r="B249" s="53"/>
      <c r="C249" s="53"/>
      <c r="D249" s="17" t="s">
        <v>409</v>
      </c>
      <c r="E249" s="17" t="s">
        <v>869</v>
      </c>
      <c r="F249" s="17" t="s">
        <v>18</v>
      </c>
      <c r="G249" s="17">
        <v>2</v>
      </c>
      <c r="H249" s="17" t="s">
        <v>870</v>
      </c>
      <c r="I249" s="53"/>
      <c r="J249" s="53"/>
      <c r="K249" s="53"/>
      <c r="L249" s="53"/>
      <c r="M249" s="71"/>
      <c r="N249" s="17"/>
    </row>
    <row r="250" spans="1:14" ht="33" customHeight="1" x14ac:dyDescent="0.2">
      <c r="A250" s="53"/>
      <c r="B250" s="53"/>
      <c r="C250" s="53"/>
      <c r="D250" s="17" t="s">
        <v>871</v>
      </c>
      <c r="E250" s="17" t="s">
        <v>250</v>
      </c>
      <c r="F250" s="17" t="s">
        <v>18</v>
      </c>
      <c r="G250" s="17">
        <v>5</v>
      </c>
      <c r="H250" s="17" t="s">
        <v>864</v>
      </c>
      <c r="I250" s="53"/>
      <c r="J250" s="53"/>
      <c r="K250" s="53"/>
      <c r="L250" s="53"/>
      <c r="M250" s="71"/>
      <c r="N250" s="17"/>
    </row>
    <row r="251" spans="1:14" ht="33" customHeight="1" x14ac:dyDescent="0.15">
      <c r="A251" s="53">
        <v>71</v>
      </c>
      <c r="B251" s="53" t="s">
        <v>14</v>
      </c>
      <c r="C251" s="53" t="s">
        <v>872</v>
      </c>
      <c r="D251" s="18" t="s">
        <v>513</v>
      </c>
      <c r="E251" s="17" t="s">
        <v>250</v>
      </c>
      <c r="F251" s="17" t="s">
        <v>18</v>
      </c>
      <c r="G251" s="17">
        <v>20</v>
      </c>
      <c r="H251" s="17" t="s">
        <v>873</v>
      </c>
      <c r="I251" s="14"/>
      <c r="J251" s="53" t="s">
        <v>874</v>
      </c>
      <c r="K251" s="53">
        <v>18705381021</v>
      </c>
      <c r="L251" s="53" t="s">
        <v>875</v>
      </c>
      <c r="M251" s="71" t="s">
        <v>876</v>
      </c>
      <c r="N251" s="17"/>
    </row>
    <row r="252" spans="1:14" ht="33" customHeight="1" x14ac:dyDescent="0.15">
      <c r="A252" s="53"/>
      <c r="B252" s="53"/>
      <c r="C252" s="53"/>
      <c r="D252" s="18" t="s">
        <v>221</v>
      </c>
      <c r="E252" s="17" t="s">
        <v>250</v>
      </c>
      <c r="F252" s="17" t="s">
        <v>18</v>
      </c>
      <c r="G252" s="17">
        <v>10</v>
      </c>
      <c r="H252" s="17" t="s">
        <v>829</v>
      </c>
      <c r="I252" s="14"/>
      <c r="J252" s="53"/>
      <c r="K252" s="53"/>
      <c r="L252" s="53"/>
      <c r="M252" s="71"/>
      <c r="N252" s="17"/>
    </row>
    <row r="253" spans="1:14" ht="33" customHeight="1" x14ac:dyDescent="0.15">
      <c r="A253" s="53"/>
      <c r="B253" s="53"/>
      <c r="C253" s="53"/>
      <c r="D253" s="18" t="s">
        <v>877</v>
      </c>
      <c r="E253" s="17" t="s">
        <v>250</v>
      </c>
      <c r="F253" s="17" t="s">
        <v>18</v>
      </c>
      <c r="G253" s="17">
        <v>10</v>
      </c>
      <c r="H253" s="17" t="s">
        <v>878</v>
      </c>
      <c r="I253" s="14"/>
      <c r="J253" s="53"/>
      <c r="K253" s="53"/>
      <c r="L253" s="53"/>
      <c r="M253" s="71"/>
      <c r="N253" s="17"/>
    </row>
    <row r="254" spans="1:14" ht="33" customHeight="1" x14ac:dyDescent="0.15">
      <c r="A254" s="53"/>
      <c r="B254" s="53"/>
      <c r="C254" s="53"/>
      <c r="D254" s="18" t="s">
        <v>879</v>
      </c>
      <c r="E254" s="17" t="s">
        <v>250</v>
      </c>
      <c r="F254" s="17" t="s">
        <v>18</v>
      </c>
      <c r="G254" s="17">
        <v>10</v>
      </c>
      <c r="H254" s="17" t="s">
        <v>880</v>
      </c>
      <c r="I254" s="14"/>
      <c r="J254" s="53"/>
      <c r="K254" s="53"/>
      <c r="L254" s="53"/>
      <c r="M254" s="71"/>
      <c r="N254" s="17"/>
    </row>
    <row r="255" spans="1:14" s="28" customFormat="1" ht="52.5" customHeight="1" x14ac:dyDescent="0.15">
      <c r="A255" s="21">
        <v>72</v>
      </c>
      <c r="B255" s="48" t="s">
        <v>1022</v>
      </c>
      <c r="C255" s="27" t="s">
        <v>1016</v>
      </c>
      <c r="D255" s="26" t="s">
        <v>1017</v>
      </c>
      <c r="E255" s="26" t="s">
        <v>603</v>
      </c>
      <c r="F255" s="23" t="s">
        <v>18</v>
      </c>
      <c r="G255" s="23">
        <v>30</v>
      </c>
      <c r="H255" s="26" t="s">
        <v>1018</v>
      </c>
      <c r="I255" s="23"/>
      <c r="J255" s="23" t="s">
        <v>1019</v>
      </c>
      <c r="K255" s="23">
        <v>18253883555</v>
      </c>
      <c r="L255" s="29" t="s">
        <v>1020</v>
      </c>
      <c r="M255" s="49" t="s">
        <v>1021</v>
      </c>
      <c r="N255" s="50"/>
    </row>
    <row r="256" spans="1:14" ht="33" customHeight="1" x14ac:dyDescent="0.2">
      <c r="A256" s="57">
        <v>73</v>
      </c>
      <c r="B256" s="57" t="s">
        <v>14</v>
      </c>
      <c r="C256" s="57" t="s">
        <v>881</v>
      </c>
      <c r="D256" s="11" t="s">
        <v>882</v>
      </c>
      <c r="E256" s="66" t="s">
        <v>883</v>
      </c>
      <c r="F256" s="57" t="s">
        <v>884</v>
      </c>
      <c r="G256" s="57">
        <v>40</v>
      </c>
      <c r="H256" s="57" t="s">
        <v>745</v>
      </c>
      <c r="I256" s="57" t="s">
        <v>885</v>
      </c>
      <c r="J256" s="57" t="s">
        <v>886</v>
      </c>
      <c r="K256" s="57">
        <v>18562389658</v>
      </c>
      <c r="L256" s="57" t="s">
        <v>887</v>
      </c>
      <c r="M256" s="66" t="s">
        <v>888</v>
      </c>
      <c r="N256" s="17"/>
    </row>
    <row r="257" spans="1:14" ht="33" customHeight="1" x14ac:dyDescent="0.2">
      <c r="A257" s="58"/>
      <c r="B257" s="58"/>
      <c r="C257" s="58"/>
      <c r="D257" s="11" t="s">
        <v>889</v>
      </c>
      <c r="E257" s="67"/>
      <c r="F257" s="59"/>
      <c r="G257" s="59"/>
      <c r="H257" s="59"/>
      <c r="I257" s="59"/>
      <c r="J257" s="58"/>
      <c r="K257" s="58"/>
      <c r="L257" s="58"/>
      <c r="M257" s="77"/>
      <c r="N257" s="17"/>
    </row>
    <row r="258" spans="1:14" ht="33" customHeight="1" x14ac:dyDescent="0.2">
      <c r="A258" s="59"/>
      <c r="B258" s="59"/>
      <c r="C258" s="59"/>
      <c r="D258" s="11" t="s">
        <v>890</v>
      </c>
      <c r="E258" s="25" t="s">
        <v>891</v>
      </c>
      <c r="F258" s="17" t="s">
        <v>884</v>
      </c>
      <c r="G258" s="17">
        <v>10</v>
      </c>
      <c r="H258" s="17" t="s">
        <v>892</v>
      </c>
      <c r="I258" s="25" t="s">
        <v>893</v>
      </c>
      <c r="J258" s="59"/>
      <c r="K258" s="59"/>
      <c r="L258" s="59"/>
      <c r="M258" s="67"/>
      <c r="N258" s="17"/>
    </row>
    <row r="259" spans="1:14" ht="33" customHeight="1" x14ac:dyDescent="0.2">
      <c r="A259" s="53">
        <v>74</v>
      </c>
      <c r="B259" s="53" t="s">
        <v>14</v>
      </c>
      <c r="C259" s="56" t="s">
        <v>894</v>
      </c>
      <c r="D259" s="20" t="s">
        <v>895</v>
      </c>
      <c r="E259" s="20" t="s">
        <v>896</v>
      </c>
      <c r="F259" s="20" t="s">
        <v>194</v>
      </c>
      <c r="G259" s="20">
        <v>200</v>
      </c>
      <c r="H259" s="20" t="s">
        <v>44</v>
      </c>
      <c r="I259" s="20" t="s">
        <v>897</v>
      </c>
      <c r="J259" s="20" t="s">
        <v>898</v>
      </c>
      <c r="K259" s="20">
        <v>15165009555</v>
      </c>
      <c r="L259" s="56" t="s">
        <v>899</v>
      </c>
      <c r="M259" s="53" t="s">
        <v>900</v>
      </c>
      <c r="N259" s="17"/>
    </row>
    <row r="260" spans="1:14" ht="33" customHeight="1" x14ac:dyDescent="0.2">
      <c r="A260" s="53"/>
      <c r="B260" s="53"/>
      <c r="C260" s="56"/>
      <c r="D260" s="20" t="s">
        <v>901</v>
      </c>
      <c r="E260" s="20" t="s">
        <v>902</v>
      </c>
      <c r="F260" s="20" t="s">
        <v>194</v>
      </c>
      <c r="G260" s="20">
        <v>200</v>
      </c>
      <c r="H260" s="20" t="s">
        <v>44</v>
      </c>
      <c r="I260" s="20" t="s">
        <v>897</v>
      </c>
      <c r="J260" s="20" t="s">
        <v>898</v>
      </c>
      <c r="K260" s="20">
        <v>15165009555</v>
      </c>
      <c r="L260" s="56"/>
      <c r="M260" s="53"/>
      <c r="N260" s="17"/>
    </row>
    <row r="261" spans="1:14" ht="33" customHeight="1" x14ac:dyDescent="0.2">
      <c r="A261" s="53"/>
      <c r="B261" s="53"/>
      <c r="C261" s="56"/>
      <c r="D261" s="20" t="s">
        <v>903</v>
      </c>
      <c r="E261" s="20" t="s">
        <v>904</v>
      </c>
      <c r="F261" s="20" t="s">
        <v>194</v>
      </c>
      <c r="G261" s="20">
        <v>200</v>
      </c>
      <c r="H261" s="20" t="s">
        <v>44</v>
      </c>
      <c r="I261" s="20" t="s">
        <v>897</v>
      </c>
      <c r="J261" s="20" t="s">
        <v>898</v>
      </c>
      <c r="K261" s="20">
        <v>15165009555</v>
      </c>
      <c r="L261" s="56"/>
      <c r="M261" s="53"/>
      <c r="N261" s="17"/>
    </row>
    <row r="262" spans="1:14" ht="33" customHeight="1" x14ac:dyDescent="0.2">
      <c r="A262" s="54">
        <v>75</v>
      </c>
      <c r="B262" s="54" t="s">
        <v>106</v>
      </c>
      <c r="C262" s="54" t="s">
        <v>905</v>
      </c>
      <c r="D262" s="18" t="s">
        <v>287</v>
      </c>
      <c r="E262" s="18" t="s">
        <v>906</v>
      </c>
      <c r="F262" s="18" t="s">
        <v>18</v>
      </c>
      <c r="G262" s="18">
        <v>2</v>
      </c>
      <c r="H262" s="18" t="s">
        <v>40</v>
      </c>
      <c r="I262" s="18" t="s">
        <v>907</v>
      </c>
      <c r="J262" s="18" t="s">
        <v>908</v>
      </c>
      <c r="K262" s="18">
        <v>15315278728</v>
      </c>
      <c r="L262" s="30" t="s">
        <v>909</v>
      </c>
      <c r="M262" s="18" t="s">
        <v>910</v>
      </c>
      <c r="N262" s="17"/>
    </row>
    <row r="263" spans="1:14" ht="33" customHeight="1" x14ac:dyDescent="0.2">
      <c r="A263" s="54"/>
      <c r="B263" s="54"/>
      <c r="C263" s="54"/>
      <c r="D263" s="18" t="s">
        <v>911</v>
      </c>
      <c r="E263" s="18" t="s">
        <v>906</v>
      </c>
      <c r="F263" s="18" t="s">
        <v>18</v>
      </c>
      <c r="G263" s="18">
        <v>2</v>
      </c>
      <c r="H263" s="18" t="s">
        <v>40</v>
      </c>
      <c r="I263" s="18" t="s">
        <v>907</v>
      </c>
      <c r="J263" s="18"/>
      <c r="K263" s="18"/>
      <c r="L263" s="30"/>
      <c r="M263" s="18"/>
      <c r="N263" s="17"/>
    </row>
    <row r="264" spans="1:14" ht="33" customHeight="1" x14ac:dyDescent="0.2">
      <c r="A264" s="54"/>
      <c r="B264" s="54"/>
      <c r="C264" s="54"/>
      <c r="D264" s="18" t="s">
        <v>912</v>
      </c>
      <c r="E264" s="18" t="s">
        <v>913</v>
      </c>
      <c r="F264" s="18" t="s">
        <v>18</v>
      </c>
      <c r="G264" s="18">
        <v>2</v>
      </c>
      <c r="H264" s="18" t="s">
        <v>40</v>
      </c>
      <c r="I264" s="18" t="s">
        <v>914</v>
      </c>
      <c r="J264" s="18"/>
      <c r="K264" s="18"/>
      <c r="L264" s="30"/>
      <c r="M264" s="18"/>
      <c r="N264" s="17"/>
    </row>
    <row r="265" spans="1:14" ht="33" customHeight="1" x14ac:dyDescent="0.2">
      <c r="A265" s="54"/>
      <c r="B265" s="54"/>
      <c r="C265" s="54"/>
      <c r="D265" s="18" t="s">
        <v>915</v>
      </c>
      <c r="E265" s="18" t="s">
        <v>913</v>
      </c>
      <c r="F265" s="18" t="s">
        <v>18</v>
      </c>
      <c r="G265" s="18">
        <v>2</v>
      </c>
      <c r="H265" s="18" t="s">
        <v>40</v>
      </c>
      <c r="I265" s="18" t="s">
        <v>916</v>
      </c>
      <c r="J265" s="18"/>
      <c r="K265" s="18"/>
      <c r="L265" s="30"/>
      <c r="M265" s="18"/>
      <c r="N265" s="17"/>
    </row>
    <row r="266" spans="1:14" ht="33" customHeight="1" x14ac:dyDescent="0.2">
      <c r="A266" s="18">
        <v>76</v>
      </c>
      <c r="B266" s="18" t="s">
        <v>106</v>
      </c>
      <c r="C266" s="17" t="s">
        <v>917</v>
      </c>
      <c r="D266" s="17" t="s">
        <v>918</v>
      </c>
      <c r="E266" s="17" t="s">
        <v>235</v>
      </c>
      <c r="F266" s="17" t="s">
        <v>55</v>
      </c>
      <c r="G266" s="17">
        <v>10</v>
      </c>
      <c r="H266" s="17" t="s">
        <v>919</v>
      </c>
      <c r="I266" s="17" t="s">
        <v>920</v>
      </c>
      <c r="J266" s="17" t="s">
        <v>921</v>
      </c>
      <c r="K266" s="17" t="s">
        <v>922</v>
      </c>
      <c r="L266" s="31" t="s">
        <v>923</v>
      </c>
      <c r="M266" s="17" t="s">
        <v>924</v>
      </c>
      <c r="N266" s="17"/>
    </row>
    <row r="267" spans="1:14" s="1" customFormat="1" ht="33" customHeight="1" x14ac:dyDescent="0.2">
      <c r="A267" s="54">
        <v>77</v>
      </c>
      <c r="B267" s="54" t="s">
        <v>106</v>
      </c>
      <c r="C267" s="54" t="s">
        <v>925</v>
      </c>
      <c r="D267" s="18" t="s">
        <v>926</v>
      </c>
      <c r="E267" s="18" t="s">
        <v>927</v>
      </c>
      <c r="F267" s="18" t="s">
        <v>18</v>
      </c>
      <c r="G267" s="18">
        <v>20</v>
      </c>
      <c r="H267" s="18" t="s">
        <v>928</v>
      </c>
      <c r="I267" s="18" t="s">
        <v>235</v>
      </c>
      <c r="J267" s="18" t="s">
        <v>929</v>
      </c>
      <c r="K267" s="18">
        <v>15662077801</v>
      </c>
      <c r="L267" s="31"/>
      <c r="M267" s="18"/>
      <c r="N267" s="18"/>
    </row>
    <row r="268" spans="1:14" s="1" customFormat="1" ht="33" customHeight="1" x14ac:dyDescent="0.2">
      <c r="A268" s="54"/>
      <c r="B268" s="54"/>
      <c r="C268" s="54"/>
      <c r="D268" s="18" t="s">
        <v>930</v>
      </c>
      <c r="E268" s="18" t="s">
        <v>931</v>
      </c>
      <c r="F268" s="18" t="s">
        <v>18</v>
      </c>
      <c r="G268" s="18">
        <v>20</v>
      </c>
      <c r="H268" s="18" t="s">
        <v>928</v>
      </c>
      <c r="I268" s="18" t="s">
        <v>235</v>
      </c>
      <c r="J268" s="18" t="s">
        <v>929</v>
      </c>
      <c r="K268" s="18">
        <v>15662077801</v>
      </c>
      <c r="L268" s="31"/>
      <c r="M268" s="18"/>
      <c r="N268" s="18"/>
    </row>
    <row r="269" spans="1:14" s="1" customFormat="1" ht="33" customHeight="1" x14ac:dyDescent="0.2">
      <c r="A269" s="54"/>
      <c r="B269" s="54"/>
      <c r="C269" s="54"/>
      <c r="D269" s="18" t="s">
        <v>67</v>
      </c>
      <c r="E269" s="18" t="s">
        <v>932</v>
      </c>
      <c r="F269" s="18" t="s">
        <v>18</v>
      </c>
      <c r="G269" s="18">
        <v>10</v>
      </c>
      <c r="H269" s="18" t="s">
        <v>928</v>
      </c>
      <c r="I269" s="18" t="s">
        <v>235</v>
      </c>
      <c r="J269" s="18" t="s">
        <v>929</v>
      </c>
      <c r="K269" s="18">
        <v>15662077801</v>
      </c>
      <c r="L269" s="31"/>
      <c r="M269" s="18"/>
      <c r="N269" s="18"/>
    </row>
    <row r="270" spans="1:14" s="1" customFormat="1" ht="33" customHeight="1" x14ac:dyDescent="0.2">
      <c r="A270" s="54"/>
      <c r="B270" s="54"/>
      <c r="C270" s="54"/>
      <c r="D270" s="18" t="s">
        <v>933</v>
      </c>
      <c r="E270" s="18" t="s">
        <v>934</v>
      </c>
      <c r="F270" s="18" t="s">
        <v>18</v>
      </c>
      <c r="G270" s="18">
        <v>5</v>
      </c>
      <c r="H270" s="18" t="s">
        <v>928</v>
      </c>
      <c r="I270" s="18" t="s">
        <v>235</v>
      </c>
      <c r="J270" s="18" t="s">
        <v>929</v>
      </c>
      <c r="K270" s="18">
        <v>15662077801</v>
      </c>
      <c r="L270" s="31"/>
      <c r="M270" s="18"/>
      <c r="N270" s="18"/>
    </row>
    <row r="271" spans="1:14" s="1" customFormat="1" ht="45.75" customHeight="1" x14ac:dyDescent="0.2">
      <c r="A271" s="54">
        <v>78</v>
      </c>
      <c r="B271" s="54" t="s">
        <v>106</v>
      </c>
      <c r="C271" s="54" t="s">
        <v>935</v>
      </c>
      <c r="D271" s="18" t="s">
        <v>936</v>
      </c>
      <c r="E271" s="18" t="s">
        <v>937</v>
      </c>
      <c r="F271" s="18" t="s">
        <v>938</v>
      </c>
      <c r="G271" s="18">
        <v>3</v>
      </c>
      <c r="H271" s="18" t="s">
        <v>939</v>
      </c>
      <c r="I271" s="18" t="s">
        <v>940</v>
      </c>
      <c r="J271" s="18" t="s">
        <v>941</v>
      </c>
      <c r="K271" s="18">
        <v>15615787179</v>
      </c>
      <c r="L271" s="29" t="s">
        <v>942</v>
      </c>
      <c r="M271" s="18" t="s">
        <v>943</v>
      </c>
      <c r="N271" s="18"/>
    </row>
    <row r="272" spans="1:14" s="1" customFormat="1" ht="45.75" customHeight="1" x14ac:dyDescent="0.2">
      <c r="A272" s="54"/>
      <c r="B272" s="54"/>
      <c r="C272" s="54"/>
      <c r="D272" s="18" t="s">
        <v>944</v>
      </c>
      <c r="E272" s="18" t="s">
        <v>945</v>
      </c>
      <c r="F272" s="18" t="s">
        <v>18</v>
      </c>
      <c r="G272" s="18">
        <v>5</v>
      </c>
      <c r="H272" s="18" t="s">
        <v>774</v>
      </c>
      <c r="I272" s="18" t="s">
        <v>946</v>
      </c>
      <c r="J272" s="18" t="s">
        <v>941</v>
      </c>
      <c r="K272" s="18">
        <v>15615787179</v>
      </c>
      <c r="L272" s="29" t="s">
        <v>942</v>
      </c>
      <c r="M272" s="18" t="s">
        <v>947</v>
      </c>
      <c r="N272" s="18"/>
    </row>
    <row r="273" spans="1:15" s="1" customFormat="1" ht="45.75" customHeight="1" x14ac:dyDescent="0.2">
      <c r="A273" s="54"/>
      <c r="B273" s="54"/>
      <c r="C273" s="54"/>
      <c r="D273" s="18" t="s">
        <v>948</v>
      </c>
      <c r="E273" s="18" t="s">
        <v>949</v>
      </c>
      <c r="F273" s="18" t="s">
        <v>18</v>
      </c>
      <c r="G273" s="18">
        <v>5</v>
      </c>
      <c r="H273" s="18" t="s">
        <v>178</v>
      </c>
      <c r="I273" s="18" t="s">
        <v>946</v>
      </c>
      <c r="J273" s="18" t="s">
        <v>941</v>
      </c>
      <c r="K273" s="18">
        <v>15615787179</v>
      </c>
      <c r="L273" s="29" t="s">
        <v>942</v>
      </c>
      <c r="M273" s="18" t="s">
        <v>947</v>
      </c>
      <c r="N273" s="18"/>
    </row>
    <row r="274" spans="1:15" s="3" customFormat="1" ht="47.1" customHeight="1" x14ac:dyDescent="0.2">
      <c r="A274" s="18">
        <v>79</v>
      </c>
      <c r="B274" s="18" t="s">
        <v>106</v>
      </c>
      <c r="C274" s="17" t="s">
        <v>950</v>
      </c>
      <c r="D274" s="17" t="s">
        <v>67</v>
      </c>
      <c r="E274" s="17" t="s">
        <v>951</v>
      </c>
      <c r="F274" s="17" t="s">
        <v>55</v>
      </c>
      <c r="G274" s="17">
        <v>6</v>
      </c>
      <c r="H274" s="17" t="s">
        <v>713</v>
      </c>
      <c r="I274" s="17" t="s">
        <v>952</v>
      </c>
      <c r="J274" s="17" t="s">
        <v>953</v>
      </c>
      <c r="K274" s="17">
        <v>15610400330</v>
      </c>
      <c r="L274" s="29" t="s">
        <v>954</v>
      </c>
      <c r="M274" s="17" t="s">
        <v>955</v>
      </c>
      <c r="N274" s="17"/>
      <c r="O274" s="3" t="s">
        <v>956</v>
      </c>
    </row>
    <row r="275" spans="1:15" s="4" customFormat="1" ht="25.5" customHeight="1" x14ac:dyDescent="0.2">
      <c r="A275" s="54">
        <v>80</v>
      </c>
      <c r="B275" s="54" t="s">
        <v>106</v>
      </c>
      <c r="C275" s="53" t="s">
        <v>957</v>
      </c>
      <c r="D275" s="17" t="s">
        <v>958</v>
      </c>
      <c r="E275" s="17" t="s">
        <v>959</v>
      </c>
      <c r="F275" s="17" t="s">
        <v>18</v>
      </c>
      <c r="G275" s="17">
        <v>10</v>
      </c>
      <c r="H275" s="17" t="s">
        <v>44</v>
      </c>
      <c r="I275" s="17" t="s">
        <v>960</v>
      </c>
      <c r="J275" s="17" t="s">
        <v>961</v>
      </c>
      <c r="K275" s="17">
        <v>17662527527</v>
      </c>
      <c r="L275" s="29" t="s">
        <v>962</v>
      </c>
      <c r="M275" s="53" t="s">
        <v>963</v>
      </c>
      <c r="N275" s="17"/>
    </row>
    <row r="276" spans="1:15" s="4" customFormat="1" ht="25.5" customHeight="1" x14ac:dyDescent="0.2">
      <c r="A276" s="54"/>
      <c r="B276" s="54"/>
      <c r="C276" s="53"/>
      <c r="D276" s="17" t="s">
        <v>958</v>
      </c>
      <c r="E276" s="17" t="s">
        <v>959</v>
      </c>
      <c r="F276" s="17" t="s">
        <v>18</v>
      </c>
      <c r="G276" s="17">
        <v>10</v>
      </c>
      <c r="H276" s="17" t="s">
        <v>44</v>
      </c>
      <c r="I276" s="17" t="s">
        <v>960</v>
      </c>
      <c r="J276" s="17" t="s">
        <v>961</v>
      </c>
      <c r="K276" s="17">
        <v>17662527527</v>
      </c>
      <c r="L276" s="29" t="s">
        <v>962</v>
      </c>
      <c r="M276" s="53"/>
      <c r="N276" s="17"/>
    </row>
    <row r="277" spans="1:15" s="4" customFormat="1" ht="51.95" customHeight="1" x14ac:dyDescent="0.2">
      <c r="A277" s="54"/>
      <c r="B277" s="54"/>
      <c r="C277" s="53"/>
      <c r="D277" s="17" t="s">
        <v>964</v>
      </c>
      <c r="E277" s="17" t="s">
        <v>965</v>
      </c>
      <c r="F277" s="17" t="s">
        <v>18</v>
      </c>
      <c r="G277" s="17">
        <v>2</v>
      </c>
      <c r="H277" s="17" t="s">
        <v>44</v>
      </c>
      <c r="I277" s="17" t="s">
        <v>960</v>
      </c>
      <c r="J277" s="17" t="s">
        <v>961</v>
      </c>
      <c r="K277" s="17">
        <v>17662527527</v>
      </c>
      <c r="L277" s="29" t="s">
        <v>962</v>
      </c>
      <c r="M277" s="53"/>
      <c r="N277" s="17"/>
    </row>
    <row r="278" spans="1:15" ht="33" customHeight="1" x14ac:dyDescent="0.2">
      <c r="A278" s="53">
        <v>81</v>
      </c>
      <c r="B278" s="53" t="s">
        <v>213</v>
      </c>
      <c r="C278" s="53" t="s">
        <v>966</v>
      </c>
      <c r="D278" s="17" t="s">
        <v>967</v>
      </c>
      <c r="E278" s="17" t="s">
        <v>968</v>
      </c>
      <c r="F278" s="17" t="s">
        <v>55</v>
      </c>
      <c r="G278" s="17">
        <v>5</v>
      </c>
      <c r="H278" s="17" t="s">
        <v>969</v>
      </c>
      <c r="I278" s="17"/>
      <c r="J278" s="53" t="s">
        <v>970</v>
      </c>
      <c r="K278" s="53">
        <v>13325287698</v>
      </c>
      <c r="L278" s="54" t="s">
        <v>971</v>
      </c>
      <c r="M278" s="53" t="s">
        <v>972</v>
      </c>
      <c r="N278" s="53"/>
    </row>
    <row r="279" spans="1:15" ht="33" customHeight="1" x14ac:dyDescent="0.2">
      <c r="A279" s="53"/>
      <c r="B279" s="53"/>
      <c r="C279" s="53"/>
      <c r="D279" s="17" t="s">
        <v>973</v>
      </c>
      <c r="E279" s="17" t="s">
        <v>968</v>
      </c>
      <c r="F279" s="17" t="s">
        <v>526</v>
      </c>
      <c r="G279" s="17">
        <v>2</v>
      </c>
      <c r="H279" s="17" t="s">
        <v>974</v>
      </c>
      <c r="I279" s="17"/>
      <c r="J279" s="53"/>
      <c r="K279" s="53"/>
      <c r="L279" s="54"/>
      <c r="M279" s="53"/>
      <c r="N279" s="53"/>
    </row>
    <row r="280" spans="1:15" ht="33" customHeight="1" x14ac:dyDescent="0.2">
      <c r="A280" s="53">
        <v>82</v>
      </c>
      <c r="B280" s="53" t="s">
        <v>213</v>
      </c>
      <c r="C280" s="53" t="s">
        <v>975</v>
      </c>
      <c r="D280" s="17" t="s">
        <v>85</v>
      </c>
      <c r="E280" s="17" t="s">
        <v>976</v>
      </c>
      <c r="F280" s="17" t="s">
        <v>18</v>
      </c>
      <c r="G280" s="17">
        <v>4</v>
      </c>
      <c r="H280" s="17" t="s">
        <v>977</v>
      </c>
      <c r="I280" s="17"/>
      <c r="J280" s="53" t="s">
        <v>978</v>
      </c>
      <c r="K280" s="53">
        <v>17753836911</v>
      </c>
      <c r="L280" s="53" t="s">
        <v>979</v>
      </c>
      <c r="M280" s="53" t="s">
        <v>980</v>
      </c>
      <c r="N280" s="53"/>
    </row>
    <row r="281" spans="1:15" ht="33" customHeight="1" x14ac:dyDescent="0.2">
      <c r="A281" s="53"/>
      <c r="B281" s="53"/>
      <c r="C281" s="53"/>
      <c r="D281" s="17" t="s">
        <v>981</v>
      </c>
      <c r="E281" s="17" t="s">
        <v>981</v>
      </c>
      <c r="F281" s="17" t="s">
        <v>18</v>
      </c>
      <c r="G281" s="17">
        <v>3</v>
      </c>
      <c r="H281" s="17" t="s">
        <v>977</v>
      </c>
      <c r="I281" s="17"/>
      <c r="J281" s="53"/>
      <c r="K281" s="53"/>
      <c r="L281" s="53"/>
      <c r="M281" s="53"/>
      <c r="N281" s="53"/>
    </row>
    <row r="282" spans="1:15" ht="33" customHeight="1" x14ac:dyDescent="0.2">
      <c r="A282" s="53"/>
      <c r="B282" s="53"/>
      <c r="C282" s="53"/>
      <c r="D282" s="17" t="s">
        <v>427</v>
      </c>
      <c r="E282" s="17" t="s">
        <v>427</v>
      </c>
      <c r="F282" s="17" t="s">
        <v>18</v>
      </c>
      <c r="G282" s="17">
        <v>3</v>
      </c>
      <c r="H282" s="17" t="s">
        <v>977</v>
      </c>
      <c r="I282" s="17"/>
      <c r="J282" s="53"/>
      <c r="K282" s="53"/>
      <c r="L282" s="53"/>
      <c r="M282" s="53"/>
      <c r="N282" s="53"/>
    </row>
    <row r="283" spans="1:15" ht="33" customHeight="1" x14ac:dyDescent="0.2">
      <c r="A283" s="53"/>
      <c r="B283" s="53"/>
      <c r="C283" s="53"/>
      <c r="D283" s="17" t="s">
        <v>333</v>
      </c>
      <c r="E283" s="17" t="s">
        <v>333</v>
      </c>
      <c r="F283" s="17" t="s">
        <v>18</v>
      </c>
      <c r="G283" s="17">
        <v>3</v>
      </c>
      <c r="H283" s="17" t="s">
        <v>977</v>
      </c>
      <c r="I283" s="17"/>
      <c r="J283" s="53"/>
      <c r="K283" s="53"/>
      <c r="L283" s="53"/>
      <c r="M283" s="53"/>
      <c r="N283" s="53"/>
    </row>
    <row r="284" spans="1:15" ht="33" customHeight="1" x14ac:dyDescent="0.2">
      <c r="A284" s="53"/>
      <c r="B284" s="53"/>
      <c r="C284" s="53"/>
      <c r="D284" s="17" t="s">
        <v>982</v>
      </c>
      <c r="E284" s="17" t="s">
        <v>982</v>
      </c>
      <c r="F284" s="17" t="s">
        <v>18</v>
      </c>
      <c r="G284" s="17">
        <v>3</v>
      </c>
      <c r="H284" s="17" t="s">
        <v>977</v>
      </c>
      <c r="I284" s="17"/>
      <c r="J284" s="53"/>
      <c r="K284" s="53"/>
      <c r="L284" s="53"/>
      <c r="M284" s="53"/>
      <c r="N284" s="53"/>
    </row>
    <row r="285" spans="1:15" ht="33" customHeight="1" x14ac:dyDescent="0.2">
      <c r="A285" s="53"/>
      <c r="B285" s="53"/>
      <c r="C285" s="53"/>
      <c r="D285" s="17" t="s">
        <v>154</v>
      </c>
      <c r="E285" s="17" t="s">
        <v>154</v>
      </c>
      <c r="F285" s="17" t="s">
        <v>18</v>
      </c>
      <c r="G285" s="17">
        <v>3</v>
      </c>
      <c r="H285" s="17" t="s">
        <v>977</v>
      </c>
      <c r="I285" s="17"/>
      <c r="J285" s="53"/>
      <c r="K285" s="53"/>
      <c r="L285" s="53"/>
      <c r="M285" s="53"/>
      <c r="N285" s="53"/>
    </row>
    <row r="286" spans="1:15" ht="33" customHeight="1" x14ac:dyDescent="0.2">
      <c r="A286" s="56">
        <v>83</v>
      </c>
      <c r="B286" s="56" t="s">
        <v>459</v>
      </c>
      <c r="C286" s="56" t="s">
        <v>983</v>
      </c>
      <c r="D286" s="15" t="s">
        <v>984</v>
      </c>
      <c r="E286" s="20" t="s">
        <v>985</v>
      </c>
      <c r="F286" s="20" t="s">
        <v>18</v>
      </c>
      <c r="G286" s="20">
        <v>5</v>
      </c>
      <c r="H286" s="20" t="s">
        <v>127</v>
      </c>
      <c r="I286" s="25" t="s">
        <v>986</v>
      </c>
      <c r="J286" s="56" t="s">
        <v>987</v>
      </c>
      <c r="K286" s="56">
        <v>15662073309</v>
      </c>
      <c r="L286" s="56" t="s">
        <v>988</v>
      </c>
      <c r="M286" s="53" t="s">
        <v>989</v>
      </c>
      <c r="N286" s="17"/>
    </row>
    <row r="287" spans="1:15" ht="33" customHeight="1" x14ac:dyDescent="0.2">
      <c r="A287" s="56"/>
      <c r="B287" s="56"/>
      <c r="C287" s="56"/>
      <c r="D287" s="18" t="s">
        <v>990</v>
      </c>
      <c r="E287" s="20" t="s">
        <v>985</v>
      </c>
      <c r="F287" s="20" t="s">
        <v>18</v>
      </c>
      <c r="G287" s="20">
        <v>3</v>
      </c>
      <c r="H287" s="20" t="s">
        <v>127</v>
      </c>
      <c r="I287" s="16" t="s">
        <v>991</v>
      </c>
      <c r="J287" s="56"/>
      <c r="K287" s="56"/>
      <c r="L287" s="56"/>
      <c r="M287" s="56"/>
      <c r="N287" s="17"/>
    </row>
    <row r="288" spans="1:15" ht="33" customHeight="1" x14ac:dyDescent="0.2">
      <c r="A288" s="56"/>
      <c r="B288" s="56"/>
      <c r="C288" s="56"/>
      <c r="D288" s="22" t="s">
        <v>992</v>
      </c>
      <c r="E288" s="20" t="s">
        <v>985</v>
      </c>
      <c r="F288" s="20" t="s">
        <v>18</v>
      </c>
      <c r="G288" s="20">
        <v>3</v>
      </c>
      <c r="H288" s="20" t="s">
        <v>127</v>
      </c>
      <c r="I288" s="25" t="s">
        <v>993</v>
      </c>
      <c r="J288" s="56"/>
      <c r="K288" s="56"/>
      <c r="L288" s="56"/>
      <c r="M288" s="56"/>
      <c r="N288" s="17"/>
    </row>
    <row r="289" spans="1:14" ht="33" customHeight="1" x14ac:dyDescent="0.2">
      <c r="A289" s="56"/>
      <c r="B289" s="56"/>
      <c r="C289" s="56"/>
      <c r="D289" s="22" t="s">
        <v>994</v>
      </c>
      <c r="E289" s="20" t="s">
        <v>47</v>
      </c>
      <c r="F289" s="20" t="s">
        <v>18</v>
      </c>
      <c r="G289" s="20">
        <v>600</v>
      </c>
      <c r="H289" s="20" t="s">
        <v>148</v>
      </c>
      <c r="I289" s="25" t="s">
        <v>995</v>
      </c>
      <c r="J289" s="56"/>
      <c r="K289" s="56"/>
      <c r="L289" s="56"/>
      <c r="M289" s="56"/>
      <c r="N289" s="17"/>
    </row>
    <row r="290" spans="1:14" ht="33" customHeight="1" x14ac:dyDescent="0.2">
      <c r="A290" s="56"/>
      <c r="B290" s="56"/>
      <c r="C290" s="56"/>
      <c r="D290" s="22" t="s">
        <v>996</v>
      </c>
      <c r="E290" s="20" t="s">
        <v>47</v>
      </c>
      <c r="F290" s="20" t="s">
        <v>18</v>
      </c>
      <c r="G290" s="20">
        <v>30</v>
      </c>
      <c r="H290" s="20" t="s">
        <v>543</v>
      </c>
      <c r="I290" s="25" t="s">
        <v>997</v>
      </c>
      <c r="J290" s="56"/>
      <c r="K290" s="56"/>
      <c r="L290" s="56"/>
      <c r="M290" s="56"/>
      <c r="N290" s="17"/>
    </row>
    <row r="291" spans="1:14" ht="33" customHeight="1" x14ac:dyDescent="0.2">
      <c r="A291" s="60">
        <v>84</v>
      </c>
      <c r="B291" s="57" t="s">
        <v>14</v>
      </c>
      <c r="C291" s="64" t="s">
        <v>998</v>
      </c>
      <c r="D291" s="23" t="s">
        <v>879</v>
      </c>
      <c r="E291" s="23" t="s">
        <v>235</v>
      </c>
      <c r="F291" s="23" t="s">
        <v>18</v>
      </c>
      <c r="G291" s="23">
        <v>1</v>
      </c>
      <c r="H291" s="23" t="s">
        <v>999</v>
      </c>
      <c r="I291" s="26" t="s">
        <v>1000</v>
      </c>
      <c r="J291" s="23" t="s">
        <v>854</v>
      </c>
      <c r="K291" s="23">
        <v>13044005605</v>
      </c>
      <c r="L291" s="32" t="s">
        <v>1001</v>
      </c>
      <c r="M291" s="75" t="s">
        <v>1002</v>
      </c>
      <c r="N291" s="17"/>
    </row>
    <row r="292" spans="1:14" ht="33" customHeight="1" x14ac:dyDescent="0.2">
      <c r="A292" s="61"/>
      <c r="B292" s="58"/>
      <c r="C292" s="65"/>
      <c r="D292" s="24" t="s">
        <v>1003</v>
      </c>
      <c r="E292" s="24" t="s">
        <v>235</v>
      </c>
      <c r="F292" s="24" t="s">
        <v>18</v>
      </c>
      <c r="G292" s="24">
        <v>5</v>
      </c>
      <c r="H292" s="24" t="s">
        <v>999</v>
      </c>
      <c r="I292" s="27" t="s">
        <v>1004</v>
      </c>
      <c r="J292" s="24"/>
      <c r="K292" s="24"/>
      <c r="L292" s="92"/>
      <c r="M292" s="76"/>
      <c r="N292" s="17"/>
    </row>
    <row r="293" spans="1:14" ht="33" customHeight="1" x14ac:dyDescent="0.2">
      <c r="A293" s="53">
        <v>85</v>
      </c>
      <c r="B293" s="53" t="s">
        <v>106</v>
      </c>
      <c r="C293" s="53" t="s">
        <v>1005</v>
      </c>
      <c r="D293" s="20" t="s">
        <v>1006</v>
      </c>
      <c r="E293" s="20" t="s">
        <v>863</v>
      </c>
      <c r="F293" s="20" t="s">
        <v>18</v>
      </c>
      <c r="G293" s="20">
        <v>1</v>
      </c>
      <c r="H293" s="20" t="s">
        <v>1007</v>
      </c>
      <c r="I293" s="17" t="s">
        <v>342</v>
      </c>
      <c r="J293" s="69" t="s">
        <v>1008</v>
      </c>
      <c r="K293" s="69">
        <v>15666763567</v>
      </c>
      <c r="L293" s="53" t="s">
        <v>1009</v>
      </c>
      <c r="M293" s="69" t="s">
        <v>1010</v>
      </c>
      <c r="N293" s="17"/>
    </row>
    <row r="294" spans="1:14" ht="33" customHeight="1" x14ac:dyDescent="0.2">
      <c r="A294" s="53"/>
      <c r="B294" s="53"/>
      <c r="C294" s="53"/>
      <c r="D294" s="20" t="s">
        <v>508</v>
      </c>
      <c r="E294" s="20" t="s">
        <v>412</v>
      </c>
      <c r="F294" s="20" t="s">
        <v>18</v>
      </c>
      <c r="G294" s="20">
        <v>2</v>
      </c>
      <c r="H294" s="20" t="s">
        <v>1007</v>
      </c>
      <c r="I294" s="17" t="s">
        <v>342</v>
      </c>
      <c r="J294" s="69"/>
      <c r="K294" s="69"/>
      <c r="L294" s="53"/>
      <c r="M294" s="69"/>
      <c r="N294" s="17"/>
    </row>
    <row r="295" spans="1:14" ht="33" customHeight="1" x14ac:dyDescent="0.2">
      <c r="A295" s="53"/>
      <c r="B295" s="53"/>
      <c r="C295" s="53"/>
      <c r="D295" s="20" t="s">
        <v>338</v>
      </c>
      <c r="E295" s="17" t="s">
        <v>339</v>
      </c>
      <c r="F295" s="20" t="s">
        <v>18</v>
      </c>
      <c r="G295" s="20">
        <v>8</v>
      </c>
      <c r="H295" s="20" t="s">
        <v>1011</v>
      </c>
      <c r="I295" s="17" t="s">
        <v>342</v>
      </c>
      <c r="J295" s="69"/>
      <c r="K295" s="69"/>
      <c r="L295" s="53"/>
      <c r="M295" s="69"/>
      <c r="N295" s="17"/>
    </row>
    <row r="296" spans="1:14" ht="33" customHeight="1" x14ac:dyDescent="0.2">
      <c r="A296" s="53"/>
      <c r="B296" s="53"/>
      <c r="C296" s="53"/>
      <c r="D296" s="20" t="s">
        <v>614</v>
      </c>
      <c r="E296" s="17" t="s">
        <v>339</v>
      </c>
      <c r="F296" s="20" t="s">
        <v>18</v>
      </c>
      <c r="G296" s="20">
        <v>30</v>
      </c>
      <c r="H296" s="20" t="s">
        <v>1012</v>
      </c>
      <c r="I296" s="17" t="s">
        <v>342</v>
      </c>
      <c r="J296" s="69"/>
      <c r="K296" s="69"/>
      <c r="L296" s="53"/>
      <c r="M296" s="69"/>
      <c r="N296" s="17"/>
    </row>
    <row r="297" spans="1:14" ht="33" customHeight="1" x14ac:dyDescent="0.2">
      <c r="A297" s="53"/>
      <c r="B297" s="53"/>
      <c r="C297" s="53"/>
      <c r="D297" s="20" t="s">
        <v>1013</v>
      </c>
      <c r="E297" s="17" t="s">
        <v>339</v>
      </c>
      <c r="F297" s="20" t="s">
        <v>18</v>
      </c>
      <c r="G297" s="20">
        <v>30</v>
      </c>
      <c r="H297" s="20" t="s">
        <v>1014</v>
      </c>
      <c r="I297" s="17" t="s">
        <v>342</v>
      </c>
      <c r="J297" s="69"/>
      <c r="K297" s="69"/>
      <c r="L297" s="53"/>
      <c r="M297" s="69"/>
      <c r="N297" s="17"/>
    </row>
    <row r="298" spans="1:14" ht="33" customHeight="1" x14ac:dyDescent="0.2">
      <c r="A298" s="53"/>
      <c r="B298" s="53"/>
      <c r="C298" s="53"/>
      <c r="D298" s="17" t="s">
        <v>1015</v>
      </c>
      <c r="E298" s="17" t="s">
        <v>339</v>
      </c>
      <c r="F298" s="20" t="s">
        <v>18</v>
      </c>
      <c r="G298" s="17">
        <v>20</v>
      </c>
      <c r="H298" s="17" t="s">
        <v>1012</v>
      </c>
      <c r="I298" s="17" t="s">
        <v>342</v>
      </c>
      <c r="J298" s="69"/>
      <c r="K298" s="69"/>
      <c r="L298" s="53"/>
      <c r="M298" s="69"/>
      <c r="N298" s="17"/>
    </row>
  </sheetData>
  <autoFilter ref="A2:N292"/>
  <mergeCells count="547">
    <mergeCell ref="C1:M1"/>
    <mergeCell ref="A3:A4"/>
    <mergeCell ref="B3:B4"/>
    <mergeCell ref="C3:C4"/>
    <mergeCell ref="J3:J4"/>
    <mergeCell ref="K3:K4"/>
    <mergeCell ref="L3:L4"/>
    <mergeCell ref="M3:M4"/>
    <mergeCell ref="N3:N4"/>
    <mergeCell ref="A5:A9"/>
    <mergeCell ref="B5:B9"/>
    <mergeCell ref="C5:C9"/>
    <mergeCell ref="J5:J9"/>
    <mergeCell ref="K5:K9"/>
    <mergeCell ref="L5:L9"/>
    <mergeCell ref="M5:M9"/>
    <mergeCell ref="N5:N9"/>
    <mergeCell ref="N15:N20"/>
    <mergeCell ref="A21:A24"/>
    <mergeCell ref="B21:B24"/>
    <mergeCell ref="C21:C24"/>
    <mergeCell ref="M21:M24"/>
    <mergeCell ref="N21:N24"/>
    <mergeCell ref="L10:L14"/>
    <mergeCell ref="M10:M14"/>
    <mergeCell ref="N10:N14"/>
    <mergeCell ref="A15:A20"/>
    <mergeCell ref="B15:B20"/>
    <mergeCell ref="C15:C20"/>
    <mergeCell ref="J15:J20"/>
    <mergeCell ref="K15:K20"/>
    <mergeCell ref="L15:L20"/>
    <mergeCell ref="M15:M20"/>
    <mergeCell ref="A10:A14"/>
    <mergeCell ref="B10:B14"/>
    <mergeCell ref="C10:C14"/>
    <mergeCell ref="H10:H14"/>
    <mergeCell ref="J10:J14"/>
    <mergeCell ref="K10:K14"/>
    <mergeCell ref="M25:M30"/>
    <mergeCell ref="N25:N30"/>
    <mergeCell ref="A31:A34"/>
    <mergeCell ref="B31:B34"/>
    <mergeCell ref="C31:C34"/>
    <mergeCell ref="M31:M34"/>
    <mergeCell ref="N31:N34"/>
    <mergeCell ref="A25:A30"/>
    <mergeCell ref="B25:B30"/>
    <mergeCell ref="C25:C30"/>
    <mergeCell ref="J25:J30"/>
    <mergeCell ref="K25:K30"/>
    <mergeCell ref="L25:L30"/>
    <mergeCell ref="A35:A36"/>
    <mergeCell ref="B35:B36"/>
    <mergeCell ref="C35:C36"/>
    <mergeCell ref="M35:M36"/>
    <mergeCell ref="N35:N36"/>
    <mergeCell ref="A37:A41"/>
    <mergeCell ref="B37:B41"/>
    <mergeCell ref="C37:C41"/>
    <mergeCell ref="J37:J41"/>
    <mergeCell ref="K37:K41"/>
    <mergeCell ref="L37:L41"/>
    <mergeCell ref="M37:M41"/>
    <mergeCell ref="N37:N41"/>
    <mergeCell ref="A42:A44"/>
    <mergeCell ref="B42:B44"/>
    <mergeCell ref="C42:C44"/>
    <mergeCell ref="J42:J44"/>
    <mergeCell ref="K42:K44"/>
    <mergeCell ref="L42:L44"/>
    <mergeCell ref="M42:M44"/>
    <mergeCell ref="C51:C54"/>
    <mergeCell ref="D51:D54"/>
    <mergeCell ref="E51:E54"/>
    <mergeCell ref="F51:F54"/>
    <mergeCell ref="N42:N44"/>
    <mergeCell ref="A45:A50"/>
    <mergeCell ref="B45:B50"/>
    <mergeCell ref="C45:C50"/>
    <mergeCell ref="M45:M50"/>
    <mergeCell ref="N45:N50"/>
    <mergeCell ref="I55:I57"/>
    <mergeCell ref="J55:J57"/>
    <mergeCell ref="K55:K57"/>
    <mergeCell ref="L55:L57"/>
    <mergeCell ref="M55:M57"/>
    <mergeCell ref="N55:N57"/>
    <mergeCell ref="M51:M54"/>
    <mergeCell ref="N51:N54"/>
    <mergeCell ref="A55:A57"/>
    <mergeCell ref="B55:B57"/>
    <mergeCell ref="C55:C57"/>
    <mergeCell ref="D55:D57"/>
    <mergeCell ref="E55:E57"/>
    <mergeCell ref="F55:F57"/>
    <mergeCell ref="G55:G57"/>
    <mergeCell ref="H55:H57"/>
    <mergeCell ref="G51:G54"/>
    <mergeCell ref="H51:H54"/>
    <mergeCell ref="I51:I54"/>
    <mergeCell ref="J51:J54"/>
    <mergeCell ref="K51:K54"/>
    <mergeCell ref="L51:L54"/>
    <mergeCell ref="A51:A54"/>
    <mergeCell ref="B51:B54"/>
    <mergeCell ref="A58:A60"/>
    <mergeCell ref="B58:B60"/>
    <mergeCell ref="C58:C60"/>
    <mergeCell ref="M58:M60"/>
    <mergeCell ref="N58:N60"/>
    <mergeCell ref="A61:A63"/>
    <mergeCell ref="B61:B63"/>
    <mergeCell ref="C61:C63"/>
    <mergeCell ref="D61:D63"/>
    <mergeCell ref="E61:E63"/>
    <mergeCell ref="L61:L63"/>
    <mergeCell ref="M61:M63"/>
    <mergeCell ref="N61:N63"/>
    <mergeCell ref="A64:A65"/>
    <mergeCell ref="B64:B65"/>
    <mergeCell ref="C64:C65"/>
    <mergeCell ref="J64:J65"/>
    <mergeCell ref="K64:K65"/>
    <mergeCell ref="L64:L65"/>
    <mergeCell ref="M64:M65"/>
    <mergeCell ref="F61:F63"/>
    <mergeCell ref="G61:G63"/>
    <mergeCell ref="H61:H63"/>
    <mergeCell ref="I61:I63"/>
    <mergeCell ref="J61:J63"/>
    <mergeCell ref="K61:K63"/>
    <mergeCell ref="N64:N65"/>
    <mergeCell ref="A66:A68"/>
    <mergeCell ref="B66:B68"/>
    <mergeCell ref="C66:C68"/>
    <mergeCell ref="J66:J68"/>
    <mergeCell ref="K66:K68"/>
    <mergeCell ref="L66:L68"/>
    <mergeCell ref="M66:M68"/>
    <mergeCell ref="N66:N68"/>
    <mergeCell ref="N71:N72"/>
    <mergeCell ref="A73:A74"/>
    <mergeCell ref="B73:B74"/>
    <mergeCell ref="C73:C74"/>
    <mergeCell ref="M73:M74"/>
    <mergeCell ref="N73:N74"/>
    <mergeCell ref="A71:A72"/>
    <mergeCell ref="B71:B72"/>
    <mergeCell ref="C71:C72"/>
    <mergeCell ref="J71:J72"/>
    <mergeCell ref="K71:K72"/>
    <mergeCell ref="M71:M72"/>
    <mergeCell ref="J75:J79"/>
    <mergeCell ref="K75:K79"/>
    <mergeCell ref="L75:L79"/>
    <mergeCell ref="M75:M79"/>
    <mergeCell ref="N75:N79"/>
    <mergeCell ref="A80:A81"/>
    <mergeCell ref="B80:B81"/>
    <mergeCell ref="C80:C81"/>
    <mergeCell ref="J80:J81"/>
    <mergeCell ref="K80:K81"/>
    <mergeCell ref="A75:A79"/>
    <mergeCell ref="B75:B79"/>
    <mergeCell ref="C75:C79"/>
    <mergeCell ref="E75:E79"/>
    <mergeCell ref="F75:F79"/>
    <mergeCell ref="I75:I79"/>
    <mergeCell ref="L80:L81"/>
    <mergeCell ref="M80:M81"/>
    <mergeCell ref="N80:N81"/>
    <mergeCell ref="A82:A84"/>
    <mergeCell ref="B82:B84"/>
    <mergeCell ref="C82:C84"/>
    <mergeCell ref="J82:J84"/>
    <mergeCell ref="K82:K84"/>
    <mergeCell ref="L82:L84"/>
    <mergeCell ref="M82:M84"/>
    <mergeCell ref="A85:A86"/>
    <mergeCell ref="B85:B86"/>
    <mergeCell ref="C85:C86"/>
    <mergeCell ref="M85:M86"/>
    <mergeCell ref="A87:A90"/>
    <mergeCell ref="B87:B90"/>
    <mergeCell ref="C87:C90"/>
    <mergeCell ref="J87:J90"/>
    <mergeCell ref="K87:K90"/>
    <mergeCell ref="L87:L90"/>
    <mergeCell ref="M87:M90"/>
    <mergeCell ref="A91:A94"/>
    <mergeCell ref="B91:B94"/>
    <mergeCell ref="C91:C94"/>
    <mergeCell ref="M91:M94"/>
    <mergeCell ref="A95:A98"/>
    <mergeCell ref="B95:B98"/>
    <mergeCell ref="C95:C98"/>
    <mergeCell ref="J95:J98"/>
    <mergeCell ref="K95:K98"/>
    <mergeCell ref="A103:A105"/>
    <mergeCell ref="B103:B105"/>
    <mergeCell ref="C103:C105"/>
    <mergeCell ref="J103:J105"/>
    <mergeCell ref="K103:K105"/>
    <mergeCell ref="M103:M105"/>
    <mergeCell ref="L95:L98"/>
    <mergeCell ref="M95:M98"/>
    <mergeCell ref="A99:A102"/>
    <mergeCell ref="B99:B102"/>
    <mergeCell ref="C99:C102"/>
    <mergeCell ref="J99:J102"/>
    <mergeCell ref="K99:K102"/>
    <mergeCell ref="L99:L102"/>
    <mergeCell ref="M99:M102"/>
    <mergeCell ref="A106:A110"/>
    <mergeCell ref="B106:B110"/>
    <mergeCell ref="C106:C110"/>
    <mergeCell ref="M106:M110"/>
    <mergeCell ref="A111:A116"/>
    <mergeCell ref="B111:B116"/>
    <mergeCell ref="C111:C116"/>
    <mergeCell ref="I111:I112"/>
    <mergeCell ref="J111:J116"/>
    <mergeCell ref="K111:K116"/>
    <mergeCell ref="L111:L116"/>
    <mergeCell ref="M111:M116"/>
    <mergeCell ref="N111:N116"/>
    <mergeCell ref="I113:I116"/>
    <mergeCell ref="A117:A118"/>
    <mergeCell ref="B117:B118"/>
    <mergeCell ref="C117:C118"/>
    <mergeCell ref="J117:J118"/>
    <mergeCell ref="K117:K118"/>
    <mergeCell ref="L117:L118"/>
    <mergeCell ref="M117:M118"/>
    <mergeCell ref="N117:N118"/>
    <mergeCell ref="A119:A120"/>
    <mergeCell ref="B119:B120"/>
    <mergeCell ref="C119:C120"/>
    <mergeCell ref="I119:I120"/>
    <mergeCell ref="J119:J120"/>
    <mergeCell ref="K119:K120"/>
    <mergeCell ref="L119:L120"/>
    <mergeCell ref="M119:M120"/>
    <mergeCell ref="N119:N120"/>
    <mergeCell ref="A121:A122"/>
    <mergeCell ref="B121:B122"/>
    <mergeCell ref="C121:C122"/>
    <mergeCell ref="M121:M122"/>
    <mergeCell ref="A123:A125"/>
    <mergeCell ref="B123:B125"/>
    <mergeCell ref="C123:C125"/>
    <mergeCell ref="J123:J125"/>
    <mergeCell ref="K123:K125"/>
    <mergeCell ref="N126:N129"/>
    <mergeCell ref="A130:A132"/>
    <mergeCell ref="B130:B132"/>
    <mergeCell ref="C130:C132"/>
    <mergeCell ref="J130:J132"/>
    <mergeCell ref="K130:K132"/>
    <mergeCell ref="L130:L132"/>
    <mergeCell ref="M130:M132"/>
    <mergeCell ref="L123:L125"/>
    <mergeCell ref="M123:M125"/>
    <mergeCell ref="A126:A129"/>
    <mergeCell ref="B126:B129"/>
    <mergeCell ref="C126:C129"/>
    <mergeCell ref="J126:J129"/>
    <mergeCell ref="K126:K129"/>
    <mergeCell ref="L126:L129"/>
    <mergeCell ref="M126:M129"/>
    <mergeCell ref="N140:N143"/>
    <mergeCell ref="A145:A150"/>
    <mergeCell ref="B145:B150"/>
    <mergeCell ref="C145:C150"/>
    <mergeCell ref="J145:J150"/>
    <mergeCell ref="K145:K150"/>
    <mergeCell ref="L145:L150"/>
    <mergeCell ref="M145:M150"/>
    <mergeCell ref="M133:M138"/>
    <mergeCell ref="A140:A143"/>
    <mergeCell ref="B140:B143"/>
    <mergeCell ref="C140:C143"/>
    <mergeCell ref="J140:J143"/>
    <mergeCell ref="K140:K143"/>
    <mergeCell ref="L140:L143"/>
    <mergeCell ref="M140:M143"/>
    <mergeCell ref="A133:A138"/>
    <mergeCell ref="B133:B138"/>
    <mergeCell ref="C133:C138"/>
    <mergeCell ref="J133:J138"/>
    <mergeCell ref="K133:K138"/>
    <mergeCell ref="L133:L138"/>
    <mergeCell ref="M151:M155"/>
    <mergeCell ref="N151:N155"/>
    <mergeCell ref="A156:A164"/>
    <mergeCell ref="B156:B164"/>
    <mergeCell ref="C156:C164"/>
    <mergeCell ref="J156:J164"/>
    <mergeCell ref="K156:K164"/>
    <mergeCell ref="L156:L164"/>
    <mergeCell ref="M156:M164"/>
    <mergeCell ref="A151:A155"/>
    <mergeCell ref="B151:B155"/>
    <mergeCell ref="C151:C155"/>
    <mergeCell ref="J151:J155"/>
    <mergeCell ref="K151:K155"/>
    <mergeCell ref="L151:L155"/>
    <mergeCell ref="M165:M166"/>
    <mergeCell ref="A167:A174"/>
    <mergeCell ref="B167:B174"/>
    <mergeCell ref="C167:C174"/>
    <mergeCell ref="E167:E173"/>
    <mergeCell ref="J167:J174"/>
    <mergeCell ref="K167:K174"/>
    <mergeCell ref="L167:L174"/>
    <mergeCell ref="M167:M174"/>
    <mergeCell ref="A165:A166"/>
    <mergeCell ref="B165:B166"/>
    <mergeCell ref="C165:C166"/>
    <mergeCell ref="J165:J166"/>
    <mergeCell ref="K165:K166"/>
    <mergeCell ref="L165:L166"/>
    <mergeCell ref="M175:M180"/>
    <mergeCell ref="A181:A186"/>
    <mergeCell ref="B181:B186"/>
    <mergeCell ref="C181:C186"/>
    <mergeCell ref="J181:J186"/>
    <mergeCell ref="K181:K186"/>
    <mergeCell ref="L181:L186"/>
    <mergeCell ref="M181:M186"/>
    <mergeCell ref="A175:A180"/>
    <mergeCell ref="B175:B180"/>
    <mergeCell ref="C175:C180"/>
    <mergeCell ref="J175:J180"/>
    <mergeCell ref="K175:K180"/>
    <mergeCell ref="L175:L180"/>
    <mergeCell ref="M187:M188"/>
    <mergeCell ref="A189:A194"/>
    <mergeCell ref="B189:B194"/>
    <mergeCell ref="C189:C194"/>
    <mergeCell ref="J189:J194"/>
    <mergeCell ref="K189:K194"/>
    <mergeCell ref="L189:L194"/>
    <mergeCell ref="M189:M194"/>
    <mergeCell ref="A187:A188"/>
    <mergeCell ref="B187:B188"/>
    <mergeCell ref="C187:C188"/>
    <mergeCell ref="J187:J188"/>
    <mergeCell ref="K187:K188"/>
    <mergeCell ref="L187:L188"/>
    <mergeCell ref="M195:M197"/>
    <mergeCell ref="A198:A200"/>
    <mergeCell ref="B198:B200"/>
    <mergeCell ref="C198:C200"/>
    <mergeCell ref="J198:J200"/>
    <mergeCell ref="K198:K200"/>
    <mergeCell ref="L198:L200"/>
    <mergeCell ref="M198:M200"/>
    <mergeCell ref="A195:A197"/>
    <mergeCell ref="B195:B197"/>
    <mergeCell ref="C195:C197"/>
    <mergeCell ref="J195:J197"/>
    <mergeCell ref="K195:K197"/>
    <mergeCell ref="L195:L197"/>
    <mergeCell ref="M201:M203"/>
    <mergeCell ref="A204:A211"/>
    <mergeCell ref="B204:B211"/>
    <mergeCell ref="C204:C211"/>
    <mergeCell ref="J204:J206"/>
    <mergeCell ref="K204:K206"/>
    <mergeCell ref="L204:L211"/>
    <mergeCell ref="M204:M211"/>
    <mergeCell ref="A201:A203"/>
    <mergeCell ref="B201:B203"/>
    <mergeCell ref="C201:C203"/>
    <mergeCell ref="J201:J203"/>
    <mergeCell ref="K201:K203"/>
    <mergeCell ref="L201:L203"/>
    <mergeCell ref="N204:N211"/>
    <mergeCell ref="J207:J211"/>
    <mergeCell ref="K207:K211"/>
    <mergeCell ref="A213:A216"/>
    <mergeCell ref="B213:B216"/>
    <mergeCell ref="C213:C216"/>
    <mergeCell ref="J213:J216"/>
    <mergeCell ref="K213:K216"/>
    <mergeCell ref="L213:L216"/>
    <mergeCell ref="M213:M216"/>
    <mergeCell ref="M217:M219"/>
    <mergeCell ref="A220:A222"/>
    <mergeCell ref="B220:B222"/>
    <mergeCell ref="C220:C222"/>
    <mergeCell ref="J220:J222"/>
    <mergeCell ref="K220:K222"/>
    <mergeCell ref="L220:L222"/>
    <mergeCell ref="M220:M222"/>
    <mergeCell ref="A217:A219"/>
    <mergeCell ref="B217:B219"/>
    <mergeCell ref="C217:C219"/>
    <mergeCell ref="J217:J219"/>
    <mergeCell ref="K217:K219"/>
    <mergeCell ref="L217:L219"/>
    <mergeCell ref="L224:L230"/>
    <mergeCell ref="M224:M230"/>
    <mergeCell ref="I228:I229"/>
    <mergeCell ref="A231:A232"/>
    <mergeCell ref="B231:B232"/>
    <mergeCell ref="C231:C232"/>
    <mergeCell ref="J231:J232"/>
    <mergeCell ref="K231:K232"/>
    <mergeCell ref="L231:L232"/>
    <mergeCell ref="M231:M232"/>
    <mergeCell ref="A224:A230"/>
    <mergeCell ref="B224:B230"/>
    <mergeCell ref="C224:C230"/>
    <mergeCell ref="I224:I227"/>
    <mergeCell ref="J224:J230"/>
    <mergeCell ref="K224:K230"/>
    <mergeCell ref="M233:M234"/>
    <mergeCell ref="A235:A237"/>
    <mergeCell ref="B235:B237"/>
    <mergeCell ref="C235:C237"/>
    <mergeCell ref="J235:J237"/>
    <mergeCell ref="K235:K237"/>
    <mergeCell ref="L235:L237"/>
    <mergeCell ref="M235:M237"/>
    <mergeCell ref="A233:A234"/>
    <mergeCell ref="B233:B234"/>
    <mergeCell ref="C233:C234"/>
    <mergeCell ref="J233:J234"/>
    <mergeCell ref="K233:K234"/>
    <mergeCell ref="L233:L234"/>
    <mergeCell ref="M238:M239"/>
    <mergeCell ref="A240:A241"/>
    <mergeCell ref="B240:B241"/>
    <mergeCell ref="C240:C241"/>
    <mergeCell ref="J240:J241"/>
    <mergeCell ref="K240:K241"/>
    <mergeCell ref="L240:L241"/>
    <mergeCell ref="M240:M241"/>
    <mergeCell ref="A238:A239"/>
    <mergeCell ref="B238:B239"/>
    <mergeCell ref="C238:C239"/>
    <mergeCell ref="J238:J239"/>
    <mergeCell ref="K238:K239"/>
    <mergeCell ref="L238:L239"/>
    <mergeCell ref="M242:M243"/>
    <mergeCell ref="A244:A245"/>
    <mergeCell ref="B244:B245"/>
    <mergeCell ref="C244:C245"/>
    <mergeCell ref="J244:J245"/>
    <mergeCell ref="K244:K245"/>
    <mergeCell ref="L244:L245"/>
    <mergeCell ref="M244:M245"/>
    <mergeCell ref="A242:A243"/>
    <mergeCell ref="B242:B243"/>
    <mergeCell ref="C242:C243"/>
    <mergeCell ref="J242:J243"/>
    <mergeCell ref="K242:K243"/>
    <mergeCell ref="L242:L243"/>
    <mergeCell ref="M246:M247"/>
    <mergeCell ref="A248:A250"/>
    <mergeCell ref="B248:B250"/>
    <mergeCell ref="C248:C250"/>
    <mergeCell ref="I248:I250"/>
    <mergeCell ref="J248:J250"/>
    <mergeCell ref="K248:K250"/>
    <mergeCell ref="L248:L250"/>
    <mergeCell ref="M248:M250"/>
    <mergeCell ref="A246:A247"/>
    <mergeCell ref="B246:B247"/>
    <mergeCell ref="C246:C247"/>
    <mergeCell ref="J246:J247"/>
    <mergeCell ref="K246:K247"/>
    <mergeCell ref="L246:L247"/>
    <mergeCell ref="M251:M254"/>
    <mergeCell ref="A256:A258"/>
    <mergeCell ref="B256:B258"/>
    <mergeCell ref="C256:C258"/>
    <mergeCell ref="E256:E257"/>
    <mergeCell ref="F256:F257"/>
    <mergeCell ref="G256:G257"/>
    <mergeCell ref="H256:H257"/>
    <mergeCell ref="I256:I257"/>
    <mergeCell ref="J256:J258"/>
    <mergeCell ref="A251:A254"/>
    <mergeCell ref="B251:B254"/>
    <mergeCell ref="C251:C254"/>
    <mergeCell ref="J251:J254"/>
    <mergeCell ref="K251:K254"/>
    <mergeCell ref="L251:L254"/>
    <mergeCell ref="A262:A265"/>
    <mergeCell ref="B262:B265"/>
    <mergeCell ref="C262:C265"/>
    <mergeCell ref="A267:A270"/>
    <mergeCell ref="B267:B270"/>
    <mergeCell ref="C267:C270"/>
    <mergeCell ref="K256:K258"/>
    <mergeCell ref="L256:L258"/>
    <mergeCell ref="M256:M258"/>
    <mergeCell ref="A259:A261"/>
    <mergeCell ref="B259:B261"/>
    <mergeCell ref="C259:C261"/>
    <mergeCell ref="L259:L261"/>
    <mergeCell ref="M259:M261"/>
    <mergeCell ref="M275:M277"/>
    <mergeCell ref="A278:A279"/>
    <mergeCell ref="B278:B279"/>
    <mergeCell ref="C278:C279"/>
    <mergeCell ref="J278:J279"/>
    <mergeCell ref="K278:K279"/>
    <mergeCell ref="L278:L279"/>
    <mergeCell ref="M278:M279"/>
    <mergeCell ref="A271:A273"/>
    <mergeCell ref="B271:B273"/>
    <mergeCell ref="C271:C273"/>
    <mergeCell ref="A275:A277"/>
    <mergeCell ref="B275:B277"/>
    <mergeCell ref="C275:C277"/>
    <mergeCell ref="N278:N279"/>
    <mergeCell ref="A280:A285"/>
    <mergeCell ref="B280:B285"/>
    <mergeCell ref="C280:C285"/>
    <mergeCell ref="J280:J285"/>
    <mergeCell ref="K280:K285"/>
    <mergeCell ref="L280:L285"/>
    <mergeCell ref="M280:M285"/>
    <mergeCell ref="N280:N285"/>
    <mergeCell ref="L293:L298"/>
    <mergeCell ref="M293:M298"/>
    <mergeCell ref="M286:M290"/>
    <mergeCell ref="A291:A292"/>
    <mergeCell ref="B291:B292"/>
    <mergeCell ref="C291:C292"/>
    <mergeCell ref="M291:M292"/>
    <mergeCell ref="A293:A298"/>
    <mergeCell ref="B293:B298"/>
    <mergeCell ref="C293:C298"/>
    <mergeCell ref="J293:J298"/>
    <mergeCell ref="K293:K298"/>
    <mergeCell ref="A286:A290"/>
    <mergeCell ref="B286:B290"/>
    <mergeCell ref="C286:C290"/>
    <mergeCell ref="J286:J290"/>
    <mergeCell ref="K286:K290"/>
    <mergeCell ref="L286:L290"/>
  </mergeCells>
  <phoneticPr fontId="15" type="noConversion"/>
  <dataValidations count="1">
    <dataValidation type="list" allowBlank="1" showInputMessage="1" showErrorMessage="1" sqref="D251:D253">
      <formula1>hylb</formula1>
    </dataValidation>
  </dataValidations>
  <pageMargins left="0.75" right="0.75" top="1" bottom="1" header="0.5" footer="0.5"/>
  <pageSetup paperSize="9" fitToWidth="0" fitToHeight="0" pageOrder="overThenDown"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dcterms:created xsi:type="dcterms:W3CDTF">2021-09-28T03:36:00Z</dcterms:created>
  <dcterms:modified xsi:type="dcterms:W3CDTF">2023-05-09T01:16:17Z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5448890187284625B5B99141661FDA9F_13</vt:lpwstr>
  </property>
  <property fmtid="{D5CDD505-2E9C-101B-9397-08002B2CF9AE}" pid="3" name="KSOProductBuildVer">
    <vt:lpwstr>2052-11.1.0.14036</vt:lpwstr>
  </property>
</Properties>
</file>